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mc:AlternateContent xmlns:mc="http://schemas.openxmlformats.org/markup-compatibility/2006">
    <mc:Choice Requires="x15">
      <x15ac:absPath xmlns:x15ac="http://schemas.microsoft.com/office/spreadsheetml/2010/11/ac" url="C:\Users\20986\Desktop\2024国奖材料公示\国家奖学金详细情况汇总表（第一次公示）\"/>
    </mc:Choice>
  </mc:AlternateContent>
  <xr:revisionPtr revIDLastSave="0" documentId="13_ncr:1_{D824B367-43B8-4D10-8C13-F04D263A9B1E}" xr6:coauthVersionLast="47" xr6:coauthVersionMax="47" xr10:uidLastSave="{00000000-0000-0000-0000-000000000000}"/>
  <bookViews>
    <workbookView xWindow="-110" yWindow="-110" windowWidth="25820" windowHeight="16220" activeTab="3" xr2:uid="{00000000-000D-0000-FFFF-FFFF00000000}"/>
  </bookViews>
  <sheets>
    <sheet name="控制系" sheetId="3" r:id="rId1"/>
    <sheet name="电气系" sheetId="2" r:id="rId2"/>
    <sheet name="测试系" sheetId="1" r:id="rId3"/>
    <sheet name="生医系" sheetId="4"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<sst xmlns="http://schemas.openxmlformats.org/spreadsheetml/2006/main" count="499" uniqueCount="297">
  <si>
    <t>自动化学院研究生国家奖学金申请汇总表</t>
    <phoneticPr fontId="3" type="noConversion"/>
  </si>
  <si>
    <t>序号</t>
  </si>
  <si>
    <t>学号</t>
  </si>
  <si>
    <t>姓名</t>
  </si>
  <si>
    <t>培养层次</t>
    <phoneticPr fontId="3" type="noConversion"/>
  </si>
  <si>
    <t>专业</t>
  </si>
  <si>
    <t>政治面貌</t>
  </si>
  <si>
    <t>SCI期刊论文发表数量</t>
  </si>
  <si>
    <t>EI期刊论文发表数量</t>
  </si>
  <si>
    <t>重要核心期刊发表论文数</t>
  </si>
  <si>
    <t>一般核心期刊发表论文数</t>
  </si>
  <si>
    <t>获授权国家发明专利数</t>
  </si>
  <si>
    <t>论文详细发表情况
（按时间由近及远填写）</t>
    <phoneticPr fontId="3" type="noConversion"/>
  </si>
  <si>
    <t>科研专利情况
（按时间由近及远填写）</t>
    <phoneticPr fontId="3" type="noConversion"/>
  </si>
  <si>
    <t>竞赛获奖情况
（按时间由近及远填写）</t>
    <phoneticPr fontId="3" type="noConversion"/>
  </si>
  <si>
    <t>创新基金情况
（按时间由近及远填写）</t>
    <phoneticPr fontId="3" type="noConversion"/>
  </si>
  <si>
    <t>荣誉奖项</t>
    <phoneticPr fontId="3" type="noConversion"/>
  </si>
  <si>
    <t>综合素质
（担任学生干部/活动参与情况）</t>
    <phoneticPr fontId="3" type="noConversion"/>
  </si>
  <si>
    <t>SZ2203130</t>
    <phoneticPr fontId="3" type="noConversion"/>
  </si>
  <si>
    <t>金淇</t>
    <phoneticPr fontId="3" type="noConversion"/>
  </si>
  <si>
    <t>硕士</t>
  </si>
  <si>
    <t>电子信息</t>
    <phoneticPr fontId="3" type="noConversion"/>
  </si>
  <si>
    <t>共青团员</t>
    <phoneticPr fontId="3" type="noConversion"/>
  </si>
  <si>
    <t>1. Qi Jin, Zhaozong Meng, Zhijun Chen, Zhen Li. Microwave coaxial line cavity resonator sensor for thickness measurement of coatings on fiber-reinforced polymer composites [J]. IEEE Sensors Journal, 2024.
2. Qi Jin, Zhaozong Meng, Zhijun Chen, Zhen Li. Evaluation of adulteration in honey using a microwave planar resonator sensor [J]. Review of Scientific Instruments, 2023;94(10).
3. Qi Jin, Haoyan Yu, Zhaozong Meng, Fei Fei, Zhen Li. Detection of impact damage in glass fibre-reinforced polymer composites using a microwave planar resonator sensor [J]. Nondestructive Testing and Evaluation, 2023:1-20.
4. 金淇, 李真. 基于微波平面传感器的碳纤维复合材料表面薄涂层厚度测量方法[J]. 传感技术学报, 2023.</t>
    <phoneticPr fontId="3" type="noConversion"/>
  </si>
  <si>
    <r>
      <rPr>
        <sz val="10"/>
        <rFont val="Calibri"/>
        <family val="2"/>
      </rPr>
      <t xml:space="preserve">1. </t>
    </r>
    <r>
      <rPr>
        <sz val="10"/>
        <rFont val="宋体"/>
        <family val="3"/>
        <charset val="134"/>
      </rPr>
      <t>李真</t>
    </r>
    <r>
      <rPr>
        <sz val="10"/>
        <rFont val="Calibri"/>
        <family val="2"/>
      </rPr>
      <t>,</t>
    </r>
    <r>
      <rPr>
        <sz val="10"/>
        <rFont val="宋体"/>
        <family val="3"/>
        <charset val="134"/>
      </rPr>
      <t>金淇</t>
    </r>
    <r>
      <rPr>
        <sz val="10"/>
        <rFont val="Calibri"/>
        <family val="2"/>
      </rPr>
      <t>,</t>
    </r>
    <r>
      <rPr>
        <sz val="10"/>
        <rFont val="宋体"/>
        <family val="3"/>
        <charset val="134"/>
      </rPr>
      <t>于昊言</t>
    </r>
    <r>
      <rPr>
        <sz val="10"/>
        <rFont val="Calibri"/>
        <family val="2"/>
      </rPr>
      <t xml:space="preserve">. </t>
    </r>
    <r>
      <rPr>
        <sz val="10"/>
        <rFont val="宋体"/>
        <family val="3"/>
        <charset val="134"/>
      </rPr>
      <t>一种基于微波平面谐振器的陶瓷材料无损检测装置及方法</t>
    </r>
    <r>
      <rPr>
        <sz val="10"/>
        <rFont val="Calibri"/>
        <family val="2"/>
      </rPr>
      <t>.</t>
    </r>
    <r>
      <rPr>
        <sz val="10"/>
        <rFont val="宋体"/>
        <family val="3"/>
        <charset val="134"/>
      </rPr>
      <t>（申请号：202311164369.1）</t>
    </r>
    <r>
      <rPr>
        <sz val="10"/>
        <rFont val="Calibri"/>
        <family val="2"/>
      </rPr>
      <t xml:space="preserve">
2. </t>
    </r>
    <r>
      <rPr>
        <sz val="10"/>
        <rFont val="宋体"/>
        <family val="3"/>
        <charset val="134"/>
      </rPr>
      <t>李真</t>
    </r>
    <r>
      <rPr>
        <sz val="10"/>
        <rFont val="Calibri"/>
        <family val="2"/>
      </rPr>
      <t>,</t>
    </r>
    <r>
      <rPr>
        <sz val="10"/>
        <rFont val="宋体"/>
        <family val="3"/>
        <charset val="134"/>
      </rPr>
      <t>金淇</t>
    </r>
    <r>
      <rPr>
        <sz val="10"/>
        <rFont val="Calibri"/>
        <family val="2"/>
      </rPr>
      <t>,</t>
    </r>
    <r>
      <rPr>
        <sz val="10"/>
        <rFont val="宋体"/>
        <family val="3"/>
        <charset val="134"/>
      </rPr>
      <t>于昊言</t>
    </r>
    <r>
      <rPr>
        <sz val="10"/>
        <rFont val="Calibri"/>
        <family val="2"/>
      </rPr>
      <t xml:space="preserve">. </t>
    </r>
    <r>
      <rPr>
        <sz val="10"/>
        <rFont val="宋体"/>
        <family val="3"/>
        <charset val="134"/>
      </rPr>
      <t>微波同轴谐振腔在纤维增强复材表面涂层厚度测量的应用</t>
    </r>
    <r>
      <rPr>
        <sz val="10"/>
        <rFont val="Calibri"/>
        <family val="2"/>
      </rPr>
      <t>.</t>
    </r>
    <r>
      <rPr>
        <sz val="10"/>
        <rFont val="宋体"/>
        <family val="3"/>
        <charset val="134"/>
      </rPr>
      <t>（申请号：202311470721.4）</t>
    </r>
    <r>
      <rPr>
        <sz val="10"/>
        <rFont val="Calibri"/>
        <family val="2"/>
      </rPr>
      <t xml:space="preserve">
3. </t>
    </r>
    <r>
      <rPr>
        <sz val="10"/>
        <rFont val="宋体"/>
        <family val="3"/>
        <charset val="134"/>
      </rPr>
      <t>李真</t>
    </r>
    <r>
      <rPr>
        <sz val="10"/>
        <rFont val="Calibri"/>
        <family val="2"/>
      </rPr>
      <t>,</t>
    </r>
    <r>
      <rPr>
        <sz val="10"/>
        <rFont val="宋体"/>
        <family val="3"/>
        <charset val="134"/>
      </rPr>
      <t>于昊言</t>
    </r>
    <r>
      <rPr>
        <sz val="10"/>
        <rFont val="Calibri"/>
        <family val="2"/>
      </rPr>
      <t>,</t>
    </r>
    <r>
      <rPr>
        <sz val="10"/>
        <rFont val="宋体"/>
        <family val="3"/>
        <charset val="134"/>
      </rPr>
      <t>金淇</t>
    </r>
    <r>
      <rPr>
        <sz val="10"/>
        <rFont val="Calibri"/>
        <family val="2"/>
      </rPr>
      <t xml:space="preserve">. </t>
    </r>
    <r>
      <rPr>
        <sz val="10"/>
        <rFont val="宋体"/>
        <family val="3"/>
        <charset val="134"/>
      </rPr>
      <t>一种检测聚乙烯管道缺陷的柔性微波谐振阵列式传感器</t>
    </r>
    <r>
      <rPr>
        <sz val="10"/>
        <rFont val="Calibri"/>
        <family val="2"/>
      </rPr>
      <t xml:space="preserve">. (ZL 2023 2 1198719.1)
4. </t>
    </r>
    <r>
      <rPr>
        <sz val="10"/>
        <rFont val="宋体"/>
        <family val="3"/>
        <charset val="134"/>
      </rPr>
      <t>李真</t>
    </r>
    <r>
      <rPr>
        <sz val="10"/>
        <rFont val="Calibri"/>
        <family val="2"/>
      </rPr>
      <t>,</t>
    </r>
    <r>
      <rPr>
        <sz val="10"/>
        <rFont val="宋体"/>
        <family val="3"/>
        <charset val="134"/>
      </rPr>
      <t>于昊言</t>
    </r>
    <r>
      <rPr>
        <sz val="10"/>
        <rFont val="Calibri"/>
        <family val="2"/>
      </rPr>
      <t>,</t>
    </r>
    <r>
      <rPr>
        <sz val="10"/>
        <rFont val="宋体"/>
        <family val="3"/>
        <charset val="134"/>
      </rPr>
      <t>金淇</t>
    </r>
    <r>
      <rPr>
        <sz val="10"/>
        <rFont val="Calibri"/>
        <family val="2"/>
      </rPr>
      <t xml:space="preserve">. </t>
    </r>
    <r>
      <rPr>
        <sz val="10"/>
        <rFont val="宋体"/>
        <family val="3"/>
        <charset val="134"/>
      </rPr>
      <t>一种用于检测聚乙烯管道热熔街头缺陷的微波系统</t>
    </r>
    <r>
      <rPr>
        <sz val="10"/>
        <rFont val="Calibri"/>
        <family val="2"/>
      </rPr>
      <t xml:space="preserve">.(ZL 2023 2 2805607.4)
5. </t>
    </r>
    <r>
      <rPr>
        <sz val="10"/>
        <rFont val="宋体"/>
        <family val="3"/>
        <charset val="134"/>
      </rPr>
      <t>金淇，于昊言，费飞，李真</t>
    </r>
    <r>
      <rPr>
        <sz val="10"/>
        <rFont val="Calibri"/>
        <family val="2"/>
      </rPr>
      <t xml:space="preserve">. </t>
    </r>
    <r>
      <rPr>
        <sz val="10"/>
        <rFont val="宋体"/>
        <family val="3"/>
        <charset val="134"/>
      </rPr>
      <t xml:space="preserve">检测蜂蜜掺假的半波长微波平面谐振传感器设计及仿真软件. </t>
    </r>
    <r>
      <rPr>
        <sz val="10"/>
        <rFont val="Calibri"/>
        <family val="2"/>
      </rPr>
      <t>2023</t>
    </r>
    <r>
      <rPr>
        <sz val="10"/>
        <rFont val="宋体"/>
        <family val="3"/>
        <charset val="134"/>
      </rPr>
      <t>（登记号：</t>
    </r>
    <r>
      <rPr>
        <sz val="10"/>
        <rFont val="Calibri"/>
        <family val="2"/>
      </rPr>
      <t>2023SR0457900</t>
    </r>
    <r>
      <rPr>
        <sz val="10"/>
        <rFont val="宋体"/>
        <family val="3"/>
        <charset val="134"/>
      </rPr>
      <t>）</t>
    </r>
    <r>
      <rPr>
        <sz val="10"/>
        <rFont val="Calibri"/>
        <family val="2"/>
      </rPr>
      <t xml:space="preserve">
6. </t>
    </r>
    <r>
      <rPr>
        <sz val="10"/>
        <rFont val="宋体"/>
        <family val="3"/>
        <charset val="134"/>
      </rPr>
      <t>金淇，于昊言，李真</t>
    </r>
    <r>
      <rPr>
        <sz val="10"/>
        <rFont val="Calibri"/>
        <family val="2"/>
      </rPr>
      <t xml:space="preserve">. </t>
    </r>
    <r>
      <rPr>
        <sz val="10"/>
        <rFont val="宋体"/>
        <family val="3"/>
        <charset val="134"/>
      </rPr>
      <t>基于微波检测的聚乙烯管道尺寸智能评估软件</t>
    </r>
    <r>
      <rPr>
        <sz val="10"/>
        <rFont val="Calibri"/>
        <family val="2"/>
      </rPr>
      <t>. 2023</t>
    </r>
    <r>
      <rPr>
        <sz val="10"/>
        <rFont val="宋体"/>
        <family val="3"/>
        <charset val="134"/>
      </rPr>
      <t>（登记号：</t>
    </r>
    <r>
      <rPr>
        <sz val="10"/>
        <rFont val="Calibri"/>
        <family val="2"/>
      </rPr>
      <t>2024SR0233276</t>
    </r>
    <r>
      <rPr>
        <sz val="10"/>
        <rFont val="宋体"/>
        <family val="3"/>
        <charset val="134"/>
      </rPr>
      <t>）</t>
    </r>
    <phoneticPr fontId="3" type="noConversion"/>
  </si>
  <si>
    <t>复合材料表面薄涂层厚度的高效智能测量技术研究（江苏省科研与实践创新计划）</t>
    <phoneticPr fontId="3" type="noConversion"/>
  </si>
  <si>
    <t>2023年三好研究生</t>
    <phoneticPr fontId="3" type="noConversion"/>
  </si>
  <si>
    <r>
      <t>S</t>
    </r>
    <r>
      <rPr>
        <sz val="10"/>
        <rFont val="宋体"/>
        <family val="3"/>
        <charset val="134"/>
      </rPr>
      <t>Z2203035</t>
    </r>
    <phoneticPr fontId="3" type="noConversion"/>
  </si>
  <si>
    <t>雷珺祺</t>
    <phoneticPr fontId="3" type="noConversion"/>
  </si>
  <si>
    <t>电子信息(仪器仪表工程)</t>
    <phoneticPr fontId="3" type="noConversion"/>
  </si>
  <si>
    <t>《A monocular visual single-axis rotation measurement method of
multi-rudders based on cooperative targets》《Configuration optimization method of cooperative
target for pose estimation with monocular vision》</t>
    <phoneticPr fontId="3" type="noConversion"/>
  </si>
  <si>
    <t>《实现舵回路与姿态测量联合故障模拟的半物理仿真系统》《一种基于单目视觉的气动舵面零位校准系统》《一种基于计算机视觉的舵翼偏角检测方法及系统》</t>
    <phoneticPr fontId="3" type="noConversion"/>
  </si>
  <si>
    <t>第十二届"天宫杯"研究生创新实验竞赛二等奖</t>
    <phoneticPr fontId="3" type="noConversion"/>
  </si>
  <si>
    <t>无</t>
    <phoneticPr fontId="3" type="noConversion"/>
  </si>
  <si>
    <t>SZ2203128</t>
    <phoneticPr fontId="3" type="noConversion"/>
  </si>
  <si>
    <t>王啟翔</t>
    <phoneticPr fontId="3" type="noConversion"/>
  </si>
  <si>
    <t>硕士</t>
    <phoneticPr fontId="3" type="noConversion"/>
  </si>
  <si>
    <t>党员</t>
    <phoneticPr fontId="3" type="noConversion"/>
  </si>
  <si>
    <r>
      <t>2024</t>
    </r>
    <r>
      <rPr>
        <sz val="11"/>
        <rFont val="宋体"/>
        <family val="3"/>
        <charset val="134"/>
      </rPr>
      <t>年03月</t>
    </r>
    <r>
      <rPr>
        <sz val="11"/>
        <rFont val="Times New Roman"/>
        <family val="1"/>
      </rPr>
      <t>11</t>
    </r>
    <r>
      <rPr>
        <sz val="11"/>
        <rFont val="宋体"/>
        <family val="3"/>
        <charset val="134"/>
      </rPr>
      <t>日</t>
    </r>
    <r>
      <rPr>
        <sz val="11"/>
        <rFont val="Times New Roman"/>
        <family val="1"/>
      </rPr>
      <t>Optics EXPRESS(SCI</t>
    </r>
    <r>
      <rPr>
        <sz val="11"/>
        <rFont val="宋体"/>
        <family val="3"/>
        <charset val="134"/>
      </rPr>
      <t>二区录用</t>
    </r>
    <r>
      <rPr>
        <sz val="11"/>
        <rFont val="Times New Roman"/>
        <family val="1"/>
      </rPr>
      <t>)</t>
    </r>
    <r>
      <rPr>
        <sz val="11"/>
        <rFont val="宋体"/>
        <family val="3"/>
        <charset val="134"/>
      </rPr>
      <t>，</t>
    </r>
    <r>
      <rPr>
        <sz val="11"/>
        <rFont val="Times New Roman"/>
        <family val="1"/>
      </rPr>
      <t xml:space="preserve">
2024</t>
    </r>
    <r>
      <rPr>
        <sz val="11"/>
        <rFont val="宋体"/>
        <family val="3"/>
        <charset val="134"/>
      </rPr>
      <t>年04月</t>
    </r>
    <r>
      <rPr>
        <sz val="11"/>
        <rFont val="Times New Roman"/>
        <family val="1"/>
      </rPr>
      <t>30</t>
    </r>
    <r>
      <rPr>
        <sz val="11"/>
        <rFont val="宋体"/>
        <family val="3"/>
        <charset val="134"/>
      </rPr>
      <t>日EI检索会议论文录用</t>
    </r>
    <phoneticPr fontId="3" type="noConversion"/>
  </si>
  <si>
    <t>2023.01.03发明专利公开，申请日：2023-01-03，申请公布日：	2023-04-28</t>
    <phoneticPr fontId="3" type="noConversion"/>
  </si>
  <si>
    <t>科研创新先进个人</t>
    <phoneticPr fontId="3" type="noConversion"/>
  </si>
  <si>
    <t>1.美国北卡罗来纳大学夏洛特分校计算机科学学院远程科研实习一年（有实习证明）2.雅思6.5分（小分6）3.组织院研会毕业生园游会活动 4.参加院级腰旗橄榄球比赛</t>
    <phoneticPr fontId="3" type="noConversion"/>
  </si>
  <si>
    <t>SX2203009</t>
  </si>
  <si>
    <t>徐肇凡</t>
  </si>
  <si>
    <t>仪器科学与技术</t>
  </si>
  <si>
    <t>共青团员</t>
  </si>
  <si>
    <t>《State of health estimation for lithium-ion batteries based on incremental capacity analysis and Transformer modeling》(一作,SCI Q1)和《State-of-health estimation of lithium-ion battery based on convolutional-gated recurrent neural network with self-attention mechanism》(二作,SCI Q2)</t>
  </si>
  <si>
    <t>无</t>
  </si>
  <si>
    <t>SX2203025</t>
  </si>
  <si>
    <t>任建利</t>
  </si>
  <si>
    <t xml:space="preserve"> 1、A Wearable Fingertip Force Feedback Device System for Object Stiffness Sensing2、用于触摸屏交互的可穿戴指端力反馈系统设计3、用于触摸屏交互的可穿戴指端力反馈系统设计4、Design of Wearable Fingertip Force Feedback Device System for Touch Screen Interaction</t>
  </si>
  <si>
    <t>基于触摸屏与可穿戴力反馈装置的图像信息交互软件</t>
  </si>
  <si>
    <t>“兆易创新杯”第十九届中国研究生电子设计竞赛华东赛区一等奖；E-NNOVATE 2024 Online Internation Innovation and Invention Summit一等奖； 第二十届中国研究生数学建模竞赛三等奖；第十二届“天空杯”研究生创新实验竞赛最佳人气奖；“兆易创新杯”第十八届中国研究生电子设计竞赛华东赛区二等奖</t>
  </si>
  <si>
    <t>具有自适应抓握能力的仿生机械手系统设计；可穿戴指端力反馈装置系统设计；用于触摸屏交互的可穿戴指端力反馈系统设计</t>
  </si>
  <si>
    <t>科研创新先进个人、中国“互联网+”大学生创新创业大赛校道优胜奖、江苏省人工智能学会科学技术奖</t>
  </si>
  <si>
    <t>大寝室长</t>
  </si>
  <si>
    <t>SX2203119</t>
    <phoneticPr fontId="3" type="noConversion"/>
  </si>
  <si>
    <t>SX2203128</t>
  </si>
  <si>
    <t>刘浪</t>
  </si>
  <si>
    <t>电气工程</t>
  </si>
  <si>
    <t>中共党员</t>
  </si>
  <si>
    <t>[1] Lang Liu,Xiaoquan Zhu,Yue Wu,Chengsong Wei "A Modular Multiport Input-Independent Output-Series Photovoltaic MVDC Integration Converter," The 9th International Conference on Power and Renewable Energy,2024.
[2] Xiaoquan Zhu,Lang Liu,Ke Jin, Bo Zhang, "Current-Fed Multiactive Bridge Converter With Inherently Output Voltage Balance for Distributed Photovoltaics MVDC Integration," in IEEE Transactions on Industrial Electronics,2024.        
[3] Xiaoquan Zhu,Lang Liu,Ke Jin, Bo Zhang, "Multiwinding Coupled-Inductor and LC Series Resonant Voltage Balancer for MVDC Integration of Distributed Photovoltaic Energy," in IEEE Transactions on Industrial Electronics,2024.
[4] Lang Liu,Xiaoquan Zhu,Chengsong Wei,Yue Wu, "Hybrid-Connected Three-Port Converters with Output Voltage Balancing for MVDC Interface of Distributed Photovoltaics," 2024 IEEE 10th International Power Electronics and Motion Control Conference,2024.        
[5] Lang Liu,Xiaoquan Zhu,Jintao Hou,Penghui Hou, "Multi-Winding Transformer and Series LC-Based  Voltage Balancer for Photovoltaic MVDC Integration," the 2nd IEEE International Power Electronics and Application Symposium,2023.</t>
  </si>
  <si>
    <t xml:space="preserve">朱小全，刘浪，袁智勇，周月宾，吴越. 基于串联LC和多绕组变压器的分组式光伏直流汇集变换器，
中国发明专利，申请公布号：CN 118264120 A. </t>
  </si>
  <si>
    <t>2023.6.20：2023年第二十届五一数学建模竞赛 三等奖</t>
  </si>
  <si>
    <t>实验室安全员/参加2023年和2024年CMEAPS学术年会</t>
  </si>
  <si>
    <t>SZ2203150</t>
  </si>
  <si>
    <t>赵文杰</t>
  </si>
  <si>
    <t>1.Qunfang Wu, Wenjie Zhao, Qin Wang, Lan Xiao “A Family of Multi-Mode Rectifiers” in IEEE Transactions on Power Electronics;
2.Qunfang Wu, Wenjie Zhao, Qin Wang, Lan Xiao “Low-Ripple Low-Voltage-Drop Full-Wave Voltage Multipliers for High Voltage Generation” in IEEE Transactions on Power Electronics;
3.Wenjie Zhao, Qunfang Wu, Qin Wang, “An Ultrawide Input Range LLC Resonant Converter with Multi-Mode Switchable Rectifier” in the 2024 IEEE Energy Conversion Congress and Exposition</t>
  </si>
  <si>
    <t>伍群芳,赵文杰,王勤,肖岚. 低纹波低压降的全波HCWDVM 倍压整流电路[P]. 江苏省:ZL202311128326.8,授权日期：2024.03.08</t>
  </si>
  <si>
    <t>1.基于多特征融合的机载碳化硅（SiC）器件全生命周期健康状态在线监测技术（校创新实验竞赛）
2.应用于多电无人平台高效高密度高降压比模块化集成电源（校创新计划）</t>
  </si>
  <si>
    <t>2023年校三好研究生</t>
  </si>
  <si>
    <t>电气工程第四党支部组织委员；
实验室管理员；
参加2023与2024年CMEAPS学术年会；</t>
  </si>
  <si>
    <t>SX2203127</t>
  </si>
  <si>
    <t>邹浩楠</t>
  </si>
  <si>
    <t>1.Zou H, Yu L, Chen W, et al.Variable Gain Control of Nonlinear Suspension Force for Bearingless Doubly Salient Electromagnetic Motor Under Magnetic Saturation.(ICEMS2024)
2. Zou H, Yu L, Chen W, et al. Influence of Armature Current Commutation on Suspension Performance of Bearingless Doubly Salient Electromagnetic Motor under High-Speed Operation.(ICEMS2023，最佳论文奖)</t>
  </si>
  <si>
    <t>1.于立、邹浩楠、陈威、罗中杉、张卓然，三段式磁路隔离型无轴承电励磁双凸极电机及悬浮控制方法，CN117767684A.（公开）
 2.于立、邹浩楠、张卓然，一种具有径向和轴向悬浮功能的无轴承双凸极电机及悬浮控制方法，ZL.202211724118.X.（授权） 
 3.邹浩楠、于立、张卓然、牛凯譞、梅雨，一种无轴承混合励磁同步电机及其悬浮控制方法，ZL.202310066166.2.（授权）
 4.于立、邹浩楠、张卓然，一种并列结构的6/4极无轴承双凸极薄片电机及其悬浮控制方法，ZL.202211507580.4.（授权）</t>
  </si>
  <si>
    <t>1.陈威、邹浩楠、徐秋钰，无轴承双凸极电机非线性悬浮力特性与悬浮控制策略研究（江苏省研究生科研与实践创新计划项目）
2.邹浩楠、陈威、徐秋钰，无轴承电励磁双凸极电机转矩密度提升方法研究（校创新计划项目）</t>
  </si>
  <si>
    <t>1.中国航空学会优秀志愿者
2.校三好研究生</t>
  </si>
  <si>
    <t>1.“611杯”校研究生学术会议主讲嘉宾
2.校导学运动会
3.参加CMEAPS会议</t>
  </si>
  <si>
    <t>SX2203059</t>
  </si>
  <si>
    <t>卞魏啸</t>
  </si>
  <si>
    <t>1. Weixiao Bian, Zhuoran Zhang, et al. Performance Improvement of Brushless Exciter for Aircraft Wound Rotor Synchronous Machine Based on Magnetic Slot Wedge [J]. IEEE Transactions on Magnetics, 2024.【SCI三区】
2. Weixiao Bian, Zhuoran Zhang, et al. Analysis and Optimization for Winding Topology of Multiphase High Power DC Generator in Future Hybrid Electric Propulsion Aircraft [C]. 2023 26th International Conference on Electrical Machines and Systems (ICEMS), Zhuhai, China, Nov. 5-Nov. 8, 2023.【EI会议】</t>
  </si>
  <si>
    <t>1. 卞魏啸，张卓然，李立强，李彦辉，李进才，一种用于航空三级式起动发电机的单相交直流励磁系统，发明专利，CN117578928A. 【公开】
2.  张卓然，卞魏啸，李立强，李进才，戴礼武，用于凸极式电励磁同步电机的励磁绕组绕线骨架装置，发明专利，CN117937822B. 【授权】
3.  张卓然，卞魏啸，李立强，李进才，一种航空三级式发电机主电机励磁的电流检测方法及系统，发明专利，CN117630664A. 【公开】</t>
  </si>
  <si>
    <t>第十三届“挑战杯”中国大学生创业计划竞赛全国金奖</t>
  </si>
  <si>
    <t>1.三好研究生
2.中国航空学会第十三届航空电气工程学术年会暨第四届多电飞机论坛优秀志愿者</t>
  </si>
  <si>
    <t>1.参加校导学运动会
2.参加CMEAPS2023，CMEAPS2024学术年会</t>
  </si>
  <si>
    <t>SZ2203223</t>
  </si>
  <si>
    <t>陈孜文</t>
  </si>
  <si>
    <t xml:space="preserve">[1]Xiaoquan. Zhu, Ziwen. Chen, Bo Zhang, “Fractional-Order Modeling and Steady-State Analysis of Single-Phase qZSR”, IEEE ACCESS, Accepted.                                                                                        [2]Ziwen. Chen, Xiaoquan. Zhu, Chentao. Ma and Lang. Liu, “An Analytical Approach for Obtaining Steady-State Periodic Solutions of Fractional-Order Quasi-Z-Source Rectifier”, in 10th IEEE International Power Electronics and Motion Control Conference, Chengdu, China, 2024, Accepted.
[3]Ziwen. Chen, Xiaoquan. Zhu, Jintao. Hou, “Modeling and Analysis of Single-Phase Fractional-Order Quasi-Z-Source Rectifier,” in 2nd IEEE International Power Electronics and Application Symposium, Guangzhou, China, 2023, Accepted.
</t>
  </si>
  <si>
    <t xml:space="preserve">朱小全,陈孜文,马琛涛.基于单相准Z 源整流器的分数阶有限控制集模型控制方法.
中国发明专利，申请公布号：CN 118264120 A. </t>
  </si>
  <si>
    <t>2024年中国研究生电子设计竞赛二等奖 2023年第二十届五一数学建模联赛 三等奖</t>
  </si>
  <si>
    <t>2022.11.25-2023.6.6:侯鹏辉,侯锦涛,陈孜文.面向分布式光伏中压直流汇集的模块化单级升压直流变换方法及控制研究. 2022.10-2023.10:侯锦涛,陈孜文,刘康.适用于多个分布式能源和直流负载中压直流并网接口的多端口电力电子变换器.</t>
  </si>
  <si>
    <t>科研创新先进达人</t>
  </si>
  <si>
    <t>实验室安全员 参与两次CMEAPS年会</t>
  </si>
  <si>
    <t>SX2203122</t>
  </si>
  <si>
    <t>凌子涵</t>
  </si>
  <si>
    <t>中共预备党员</t>
  </si>
  <si>
    <t>1、Xu Jinming，Ling Zihan，Luo Yunhu，et al．Synchronization stability analysis and parameter design of grid-following inverters considering the interactions of current control and phase-locked loop[J]，IEEE Journal of Emerging and Selected Topics in Power Electronics．（SCI期刊，JCR一区，2024.8.6已录用）
2、许津铭，凌子涵，程成，等．并网逆变器非线性特性建模及稳定性研究综述[J]．高电压技术，2024，50(1)：370-385．（EI检索，中文核心期刊）
3、凌子涵，许津铭，宗林，刁韩旭，谢少军 ．PQ扰动型电网阻抗估计方法的误差分析与改进策略[J]．电源学报，2024．（EI检索，中文核心期刊）
4、Ling Zihan，Chen Zhilei，Xu Jinming，et al．Aggregation reduced-order modeling of grid-connected multi-converter system for transient stability analysis[C]//IET RPG，Shanghai，China，2023：609-614．（EI收录，国际会议A类）
5、国际会议A类： IET International Conference on Renewable Power Generation 最佳会议论文奖
6、凌子涵，陈志磊，许津铭．计及电流控制和锁相环耦合特性的跟网型逆变器暂态稳定性分析[C]//第十八届中国电工技术学会学术年会，2023． （国内重要会议）
7、凌子涵，许津铭，宗林 ，刁韩旭，谢少军 ．PQ扰动型电网阻抗估计方法的误差分析与改进策略[C]//第十八届中国电工技术学会学术年会，2023．（国内重要会议）
8、Ling Zihan，Xu Jinming，Shi Yiwen，et al．Large-signal stability analysis and parameter optimization of grid-tied inverter considering phase-locked loop nonlinearity[C]//IEEE PEAC，Guangzhou，China, 2022：577-582．（EI收录，国际会议）</t>
  </si>
  <si>
    <t>公开发明专利：应用于并网逆变器的电网阻抗估计方法 CN116914807A（2023.10.20）；</t>
  </si>
  <si>
    <t>高校电气电子工程创新大赛省二等奖（排名第一）（行业协会主办全国性竞赛)</t>
  </si>
  <si>
    <t>暂态下光伏并网系统非线性建模、失稳机制及优化研究，南京航空航天大学校创新计划项目(xcxjh20230306).   主持人：凌子涵。指导老师：许津铭.日期：2023.9-2024.10</t>
  </si>
  <si>
    <t>2023年12月获三好研究生
2023年10月，所在班级（硕士8班）获先进班集体</t>
  </si>
  <si>
    <t>SX2203092</t>
  </si>
  <si>
    <t>刘昊</t>
  </si>
  <si>
    <t>1、"Droop Control Strategy Without Interconnection Lines for Input-Parallel Output-Series Grid-Connected Inverter System," IEEE Transactions on Industrial Electronics, vol. 71, no. 11, pp. 15224-15228, Nov. 2024. (SCI一区收录，第一作者)
2、"Robust Technique Using the Optimized Grid Voltage Feedforward to Conquer the Impact Induced by Dual Factors for Grid-Connected Inverter in Weak Grid," IEEE Transactions on Industrial Electronics, vol. 71, no. 7, pp. 7199-7209, July 2024. (SCI一区收录，导师一作)
3、弱电网下应对复杂稳定性问题的并网逆变器改进电压前馈通路研究.电工技术学报,2024,39(16):4955-4967. (重要核心)</t>
  </si>
  <si>
    <t>   能源电子产业创新大赛三等奖（2024）</t>
  </si>
  <si>
    <t>1、三好研究生标兵
2、科研创新先进个人
3、先进班集体</t>
  </si>
  <si>
    <t>1、班级组织委员
2、CMEAPS参会</t>
  </si>
  <si>
    <t>SX2203123</t>
  </si>
  <si>
    <t>平宇辰</t>
  </si>
  <si>
    <t>电气</t>
  </si>
  <si>
    <t>[1]Enhancement of gas-liquid mass transfer characteristics in DBD reactor filled with porous foam ceramics（一作 A类会议 2024.8.21发表）
[2]The Physicochemical Properties of Pure Water Treated by DBD Reactor Packed with Porous Foam Ceramic（一作 EI会议 2024.8.11发表）
[3]Discharge and mass transfer characteris_x0002_tics of atmospheric pressure gas-solid two-phase gliding arc（除老师外一作 SCI三区 2024.7.31发表）</t>
  </si>
  <si>
    <t>[1]多孔填充床式等离子体制备活化水的装置及方法（除老师外一作 公开 2024.5.3）
[2]滑动弧放电等离子体制备一氧化碳系统及方法（除老师外一作 授权 2023.9.22）</t>
  </si>
  <si>
    <t xml:space="preserve">[1]第四届全国大学生等离子体科技创新竞赛 二等奖（第二等次） 排名1 2024.8
[2]2024年江苏省研究生等离子体科技创新大赛 二等奖（第二等次） 排名1 2024.7
[3]第十四届“挑战杯”中国大学生创业计划竞赛校内选拔赛 铜奖（第三等次） 排名1 2024.3
[4]第十二届“天宫杯”研究生创新实验竞赛 三等奖（第四等次） 排名1 2023.11
[5]2023年江苏省研究生等离子体科技创新大赛 三等奖（第三等次） 排名1 2023.7
</t>
  </si>
  <si>
    <t>南京航空航天大学研究生科研与实践创新计划项目（项目号xcxjh20230304 时间2023.10）</t>
  </si>
  <si>
    <t>优秀研究生干部
2023年度南京航空航天大学优秀团员</t>
  </si>
  <si>
    <t>[1]担任班长
[2]参与校导学运动会
[3]参与宿舍搬迁志愿者</t>
  </si>
  <si>
    <t>SZ2203222</t>
  </si>
  <si>
    <t>徐勋晨</t>
  </si>
  <si>
    <t>2024.8.18：EI收录A类会议论文录用，Breakdown Mechanism Classification Method in Vacuum Based on Pre-Breakdown Current and Deep Learning（ICHVE）；
2024.7.25：EI收录会议论文录用，Breakdown Mechanism Classification in Conditioning Based on Two Deep Learning Models（ICEPE）；
2024.4.25：SCI收录三区论文录用，New Breakdown Diagnosis Method based on Electrical Measurement and Deep Learning Recognition for Multiple Electrodes in Vacuum（IEEE Transactions on Dielectrics and Electrical Insulation）；
2023.8.4：重要核心论文录用，基于深度学习的冲击电压老炼过程中真空击穿机制甄别优化方法（电工技术学报）</t>
  </si>
  <si>
    <t>2024.9.6，发明专利授权，一种基于击穿前毫安量级电流和深度学习的真空击穿类型甄别方法；
2023.9.19，发明专利公开，基于深度学习的真空击穿类型甄别方法；
2023.5.16，发明专利公开，基于电压电流波形诊断电极表面组分的试验回路及方法</t>
  </si>
  <si>
    <t>2023.12，第二十届中国研究生数学建模竞赛成功参与奖；
2023.8.14，第三届全国大学生等离子体科技创新竞赛二等奖；
2023.7.25，江苏省研究生等离子体科技创新实践大赛二等奖</t>
  </si>
  <si>
    <t>2023.9-2024.9：校创新计划；
2022.11-2023.6：研究生创新培育项目</t>
  </si>
  <si>
    <t>三好研究生</t>
  </si>
  <si>
    <t>实验室安全员</t>
  </si>
  <si>
    <t>SX2203044</t>
  </si>
  <si>
    <t>薛森</t>
  </si>
  <si>
    <t>2024.8.15 一种基于移相控制的LLC变换器反向运行增益提升方法 2024.11.11 Active-Clamp Soft-Switching Push-Pull Full-Bridge Bidirectional DC-DC Converter Over a Wide Load Range</t>
  </si>
  <si>
    <t>2022-2023学年：1.高校创新创业“金种子”孵育项目二等奖；2.中俄工业创新大赛中国区三等奖。</t>
  </si>
  <si>
    <t>应用于无人机低压供电系统的高功密高均流度模块化集成电源</t>
  </si>
  <si>
    <t>科研先进个人</t>
  </si>
  <si>
    <t>自动化学院研究生国家奖学金申请汇总表</t>
  </si>
  <si>
    <t>培养层次</t>
  </si>
  <si>
    <t>论文详细发表情况
（按时间由近及远填写）</t>
  </si>
  <si>
    <t>科研专利情况
（按时间由近及远填写）</t>
  </si>
  <si>
    <t>竞赛获奖情况
（按时间由近及远填写）</t>
  </si>
  <si>
    <t>创新基金情况
（按时间由近及远填写）</t>
  </si>
  <si>
    <t>荣誉奖项</t>
  </si>
  <si>
    <t>综合素质
（担任学生干部/活动参与情况）</t>
  </si>
  <si>
    <t>SX2203218</t>
  </si>
  <si>
    <t>薛舒心</t>
  </si>
  <si>
    <t>控制科学与工程</t>
  </si>
  <si>
    <t>团员</t>
  </si>
  <si>
    <t>《中国科学：信息科学》已录用；GNC期刊已录用；国际学术会议（ICGNC国际学术会议），一篇SCI在审（未列入）</t>
  </si>
  <si>
    <t>基于联盟形成博弈的异构智能体集群分布式任务分配方法、装置和电子设备，已公开</t>
  </si>
  <si>
    <t>ICGNC“冯如”优秀论文奖、62届运动会飞盘比赛个人MVP</t>
  </si>
  <si>
    <t>担任大寝社长，参加校级篮球赛、南航70周年演出、国际自主系统大会志愿者、参与重点国合项目</t>
  </si>
  <si>
    <t>SZ2203101</t>
  </si>
  <si>
    <t>曹世海</t>
  </si>
  <si>
    <t>控制工程</t>
  </si>
  <si>
    <t>群众</t>
  </si>
  <si>
    <t>第一作者在JCR2区期刊Journal of Visual Communication and Image Representation发表UAV small target detection algorithm based on an improved YOLOv5s model论文1篇</t>
  </si>
  <si>
    <t>华为杯第二十届数学建模竞赛三等奖2023.12、江苏省五一数学建模竞赛二等奖2023.6</t>
  </si>
  <si>
    <t>复杂环境下无人机对地目标检测与跟踪（校级）2023.10</t>
  </si>
  <si>
    <t>科研创新先进个人</t>
  </si>
  <si>
    <t>参加CMEAPS年会3次</t>
  </si>
  <si>
    <t>SX2203174</t>
  </si>
  <si>
    <t>管理</t>
  </si>
  <si>
    <t>1.2024.3.19 录用The 36th Chinese Control and Decision Conference，《Multi-objective ffexible job shop scheduling based
on Pareto quantum particle swarm optimization
algorithm》                         2.2024.2.21录用中国科学: 技术科学，《基于改进量子粒子群算法的柔性车间调度与预测性维护协同优化管控方法》</t>
  </si>
  <si>
    <t>2024/7/12公开专利《双资源约束下的多目标柔性车间动态调度方法、装置和电子设备》</t>
  </si>
  <si>
    <t>1.2024.6获得第二十六届华东杯数学建模比赛三等奖(科学研究类)。2.2024.6获得第九届复旦社杯大学生英语词汇赛二等奖(南航认定二级甲、文化素质类)。3.2024.6获得第四届全国大学生人工智能知识竞赛一等奖(文化素质类)。4.2024.6获得第三届全国大学生奥林匹克数学竞赛非数学类金奖(文化素质类)5.2024.6获得第三届全国青年创新翻译大赛二等奖(文化素质类)。6.2024.6获得2024年全国大学生英语作文大赛省级二等奖(南航认定二级甲，文化素质类)7.2024.6获得2024年第九届数维杯大学生数学建模挑战赛优秀奖。8.2024.6获得2023—2024年中国计算机应用技术大赛一全国算法精英大赛参与奖。9.2024.3获得第二十届五一数学建模竞赛参与奖。10.2024.5获得第五届全国高等院校数学能力挑战赛一等奖(文化素质类)11.2024.4获得南京航空航天大学第十九届读书节“按图索骥”三等奖</t>
  </si>
  <si>
    <t>1.2023.12获得三好研究生、优秀志愿者   2.2023.5获得优秀团员</t>
  </si>
  <si>
    <t>1.担任班级班长、团支部纪律委员2.担任“611杯”校研究生学术会议主讲嘉宾3.自动化院篮球队4.参加CMEAPS年会奖学金加分5.参研国家重点研发计划负责子课题研究</t>
  </si>
  <si>
    <t>SX2203175</t>
  </si>
  <si>
    <t>胡恒嵩</t>
  </si>
  <si>
    <t>1.Missile Fault Detection And Localization Based On HBOS And Hierarchical Signed Directed Graph</t>
  </si>
  <si>
    <t>1.基于LSTM和近邻信任机制的蜂群无人机故障检测方法</t>
  </si>
  <si>
    <t>1.第十二届"天宫杯"研究生创新实验竞赛二等奖
2.2023年第四届全国高等院校数学能力挑战赛初赛</t>
  </si>
  <si>
    <t xml:space="preserve">1.社会活动先进个人
</t>
  </si>
  <si>
    <t>1.担任201大寝室长
2.故障诊断与健康管理五好导学团队
3.22级控制一班先进班集体</t>
  </si>
  <si>
    <t>SZ2203134</t>
  </si>
  <si>
    <t>胡凯旋</t>
  </si>
  <si>
    <t>1、2024年7月已录用EI会议论文《Adaptive Resilient Event-Triggered Control for Networked Switched Systems Under DoS Attacks》（第一作者）
2、2024年7月已录用EI会议论文《Fuzzy-Based Adaptive Tracking Control for the Conversion Mode of Tilt-Rotor Aircraft》（第一作者）
3、2024年一月已录用SCI Q1区论文《Almost output regulation for the conversion mode of tiltrotor aircraft via switched T-S fuzzy modeling》（第一作者）</t>
  </si>
  <si>
    <t>2024年7月授权发明专利
《基于切换模糊模型的倾转旋翼无人机过渡段飞行控制方法》</t>
  </si>
  <si>
    <t>2023年主持校创新计划
《基于切换模糊模型的倾转旋翼机过渡段飞行控制》</t>
  </si>
  <si>
    <t>SX2203225</t>
  </si>
  <si>
    <t>焦广鑫</t>
  </si>
  <si>
    <t>Jiao G, An Z, Shao S, et al. Fractional-Order Control Method Based on Twin-Delayed Deep Deterministic Policy Gradient Algorithm[J]. Fractal and Fractional, 2024, 8(2): 99. (SCI, Q1)</t>
  </si>
  <si>
    <t xml:space="preserve">基于强化学习的阀控液压缸分数阶控制方法及控制系统 （发明专利, 已授权）
基于 TD3算法的阀控液压缸强化学习分数阶控制方法及系统（发明专利, 已授权）
</t>
  </si>
  <si>
    <t>五一数学建模竞赛二等奖(2023)、江苏省研究生无人机智能集群控制大赛三等奖(2023)</t>
  </si>
  <si>
    <t>三好研究生，ISAS会议志愿者，校“五好”导学团队立项</t>
  </si>
  <si>
    <t>SX2203179</t>
  </si>
  <si>
    <t>雷元龙</t>
  </si>
  <si>
    <t>（1）EP-DDPG引导的着舰控制系统                  （2）An Adaptive Control Strategy for Coaxial High-speed Helicopter Flying Close to the Ground</t>
  </si>
  <si>
    <t>第四届全国高等院校数学能力挑战赛初赛三等奖</t>
  </si>
  <si>
    <t>担任实验室心理委员</t>
  </si>
  <si>
    <t>SZ2203103</t>
  </si>
  <si>
    <t>李明松</t>
  </si>
  <si>
    <t>[1]Li M, Zhang K, Ma Y, et al. Prescribed-time fault-tolerant control for the
 formation of quadrotors based on fully-actuated system approaches[J]. International Journal of Systems Science, 2024: 1-15.
[2]Adaptive Fault-Tolerant Control for Attitude and Altitude Synchronization of Quadrotors Based on Fully-Actuated System Approaches</t>
  </si>
  <si>
    <t>[1]李明松,张柯,姜斌.一种基于直接参数化方法的
小型无人直升机编队通信控制系统及方法[P].江苏省:CN202410607725.0,2024-08-09.</t>
  </si>
  <si>
    <t>[1]多重故障下的直升机编队容错控制系统设计与
实现 2023-2024 省级
[2]旋翼类无人机编队协同容错控制与安全决策研究 2023-2024 校研创
[3]传感器和执行器故障下的四旋翼编队智能协同容错控制系统设计与实现 2022-2023 竞赛培育项目</t>
  </si>
  <si>
    <t>SX2203193</t>
  </si>
  <si>
    <t>李皖婷</t>
  </si>
  <si>
    <t>1.  "Fixed-time group consensus control of multi-agent systems with actuator faults based on dynamic event triggering", IEEE Access. (SCI Q2)  2024.2.28已检索
2.  "Fault diagnosis method of multi-rotor UAV based on one-dimensional convolutional neural network with adaptive batch normalization algorithm", Measurement Science and Technology. (SCI Q3)  2023.11.9已检索</t>
  </si>
  <si>
    <t>1. 变工轴承故障诊断平台V1.0 软著，2024.9.5已授权
2. 基于动态事件触发的多智能体系统的组一致性控制方法. 发明专利，申请号：202410101980.8，申请时间：2024.1.25
3. 有限时间观测器下的多智能体滑模容错控制方法. 发明专利，申请号：202410101978.0，申请时间：2024.1.25</t>
  </si>
  <si>
    <t>1、第二十一届五一数学建模竞赛成功参赛奖
2、全国高等院校数学能力挑战赛初赛优秀奖</t>
  </si>
  <si>
    <t>1.2022-2023年度三好研究生；
2.2022-2023年度三好研究生标兵；</t>
  </si>
  <si>
    <t>1、担任控制学科研究生第二党支部宣传委员</t>
  </si>
  <si>
    <t>SX2203211</t>
  </si>
  <si>
    <t>王瑞莹</t>
  </si>
  <si>
    <t>第一篇： Ruiying Wang, Shen Jun (2024). Disturbance Observer and Adaptive Control for Disturbance Rejection of Quadrotor: A Survey. Actuators, 13(6): 217.
第二篇： Ruiying Wang, Shen Jun, Hongling Qiu, Bohao Zhu (2024). Adaptive control of quadrotor suspended load systems with variable payload and wind disturbances. IET Control Theory &amp; Applications, 18(13): 1686-1698.</t>
  </si>
  <si>
    <t>1.基于干扰观测器的变负载吊挂四旋翼无人机控制方法（公开号：CN116820116A）
2.一种基于多模型的四旋翼无人机模型预测控制方法（公开号：CN118092493A）
3.一种考虑输入受限的异构多智能体系统编队控制方法（公开号：CN117850473A）</t>
  </si>
  <si>
    <t>全国高等院校数学能力挑战赛优秀奖</t>
  </si>
  <si>
    <t>SX2203189</t>
  </si>
  <si>
    <t>王翔辰</t>
  </si>
  <si>
    <t>5（其中第一、二作者2篇）</t>
  </si>
  <si>
    <t>1.	已发表SCI JCR Q1论文：Goal-CurveNet: A pedestrian trajectory prediction network using heterogeneous graph attention goal prediction and curve fitting[J]. Engineering Applications of Artificial Intelligence, 2024, 133: 108323.（本人一作，导师二作）
2.	已发表SCI JCR Q1论文：VMSG: a video caption network based on multimodal semantic grouping and semantic attention[J]. Multimedia Systems, 2023, 29(5):  2575–2589.（导师一作，本人二作）
3.	已发表SCI JCR Q2论文：SGAMTE-Net: A pedestrian trajectory prediction network based on spatiotemporal graph attention and multimodal trajectory endpoints[J]. Applied Intelligence, 2023,53: 31165-31180.（导师一作，本人三作）
4.	已发表SCI JCR Q2论文：CSGAT-Net: a conditional pedestrian trajectory prediction network based on scene semantic maps and spatiotemporal graph attention[J]. Neural Computing and Applications, 2024: 1-15.（导师一作，本人三作）
5.	已发表SCI JCR Q2论文：ULSR-UV: an ultra-lightweight super-resolution networks for UAV video[J]. The Journal of Supercomputing.（导师一作，本人三作）</t>
  </si>
  <si>
    <t>1.	已授权发明专利：一种基于终点预测的行人轨迹预测方法 专利号：202210061083X 本人排名：1
2.	已授权发明专利：一种基于三尺度时空信息的行人轨迹预测方法 专利号：2022105508700 本人排名：1
3.	已授权发明专利：一种基于时空信息的行人轨迹预测方法 专利号：2022102032143 本人排名：1
4.	已授权发明专利：一种基于生成对抗网络和长短期记忆模型的行人轨迹预测方法 专利号：2022101498682 本人排名：1</t>
  </si>
  <si>
    <t>三好研究生、三好研究生标兵</t>
  </si>
  <si>
    <t>1、2022.9-至今 担任22级硕士2班班长、安全委员
2、2023.10 担任第11届NUAA研究生国际学术会议自动化学院分会场主持人(英文)</t>
  </si>
  <si>
    <t>SZ2203135</t>
  </si>
  <si>
    <t>吴书庆</t>
  </si>
  <si>
    <t>1、2024年4月已录用EI会议论文《Cost-Based Switching Formation Control for Multi-UAV Systems Under DoS Attacks》（第一作者）        2、2024年8月发表SCI论文《Integral Event-triggered Time-varying Formation Tracking for UAV Swarm Systems With Switching Directed Topologies》（第一作者）</t>
  </si>
  <si>
    <t>2024年10月授权发明专利
《DoS 攻击下具有切换拓扑的多无人机事件触发编队控制方法》</t>
  </si>
  <si>
    <t>2023年参与校创新计划
《基于切换模糊模型的倾转旋翼机过渡段飞行控制》</t>
  </si>
  <si>
    <t>SX2203222</t>
  </si>
  <si>
    <t>邢卓琳</t>
  </si>
  <si>
    <t>1.Xing Z L, Wang X R, Fan J L, et al. Trajectory stabilization control for cable-drogue-UAV system subject to rapidly varying disturbances in aerial recovery. (ICGNC 2024, 本人一作, EI, 录用)
2. Su Z K, Xing Z L, Li X B, et al. Constrained docking control for shipborne UAV SideArm recovery (Chinese Journal of Aeronautics，学生一作, SCI, Q1, 录用)
3. Xing Z L, Chen H T, Xu Z N, et al. Three-dimensional trajectory control of aerial towed drogue via the sigmoid function-based Observer. (ICAUS 2022,  本人一作,  EI,  录用, 获“Best Paper Award”)</t>
  </si>
  <si>
    <t>1. 苏子康，邢卓琳，等. 一种缆绳-浮标-无人机组合体空中回收轨迹设计方法（发明专利，申请号：202411337688.2）
2. 苏子康，邢卓琳，等. 基于预设性能函数的空中协作对接安全边界建模方法  （发明专利, 已公开，公开号：CN117574593A）
3. 苏子康，邢卓琳，等. 一种拖曳浮标三维轨迹协调控制方法  （发明专利, 已公开，公开号：CN116069047A）</t>
  </si>
  <si>
    <t>1. 2024.03 全国大学生数据分析科普竞赛 一等奖
2. 2023.02 南京航空航天大学研究生翻译竞赛二等奖</t>
  </si>
  <si>
    <t>1. 邢卓琳，汪馨茹，陈乡栎，李晨玉. 校研究生研究生科研与实践创新计划项目-多无人机集群空基回收任务规划与控制技术研究</t>
  </si>
  <si>
    <t>1. 2024.09 ICAUS 2024 “Best Paper Award”（2/5）
2. 2024.06 江苏省“三好学生”
3. 2024.05 南京航空航天大学“百佳学生青年”
4. 2024.05 南京航空航天大学“优秀团员”
5. 2023.12 南京航空航天大学“三好研究生”
6. 2023.05 南京航空航天大学“优秀团员”
7. 2022.09 ICAUS 2022 "Beat Paper Award" （1//5）</t>
  </si>
  <si>
    <t>1. 担任班级心里气象委员
2. 参与院级希望之星暨希语盛典志愿活动-
获“优秀志愿者”
3. 参与2023、2024届自动化学院研究生复试志愿者</t>
  </si>
  <si>
    <t>SX2203212</t>
  </si>
  <si>
    <t>幸伟</t>
  </si>
  <si>
    <t>第一篇： Xing Wei, Shen, Jun (2024). Security Control of Cyber–Physical Systems under Cyber Attacks: A Survey. Sensors, 24(12), 3815. 第二篇：Xing Wei, Cui Yukang, Wang Xinghao, Shen, Jun (2024). Optimization of Operational Parameters of Plant Protection UAV. Sensors, 24(16), 5132.</t>
  </si>
  <si>
    <t>1：基于哈里斯鹰优化算法的认知无线网络功率控制方法（公开号：CN116981039A）2：一种基于控制器近似的智能驾驶方法及系统 （公开号：CN118092157A）</t>
  </si>
  <si>
    <t>全国高等院校数学能力挑战赛二等奖</t>
  </si>
  <si>
    <t>四号楼322实验室心理气象员</t>
  </si>
  <si>
    <t>SX2203194</t>
  </si>
  <si>
    <t>宣言</t>
  </si>
  <si>
    <t>1. 杨蒲，宣言. 物流空运系统故障健康管理平台（登记号：2024SR1003213) 2. 杨蒲，宣言. 故障及扰动上界未知下的空中机器人滑模容错控制方法（申请号：2024101019884） 3. 杨蒲，宣言. 自适应观测器下的空中机器人系统滑模容错控制方法（申请号：202410101987X） 4.杨蒲，宣言. 一种基于多维安全风险理论的数控机床故障传播风险评估方法（申请号：2023108832486）</t>
  </si>
  <si>
    <t>五一数学建模竞赛 其他奖项</t>
  </si>
  <si>
    <t>校三好研究生</t>
  </si>
  <si>
    <t>SZ2203131</t>
  </si>
  <si>
    <t>易仁凯</t>
  </si>
  <si>
    <t>（1）Circular Formation Control of Target Enclosing for Fixed-wing UAVs in Three-dimensional Space；Xiuhui Peng; Renkai Yi; Peng Wang; Yuezu Lv；IEEE Transactions on Intelligent Vehicles；SCI一区；2024年录用
（2）Target enclosing control for fixed-wing unmanned aerial vehicle in three dimensional space: An attractive vector approach；Xiuhui Peng, Renkai Yi,Zhiyong Sun ,Ka-Veng Yuen；Journal of the Franklin Institute；SCI一区；2023年录用
（3）Path Smoothing via Policy Gradient Parameter Optimization with Utilization to Quadrotor Tracking；Renkai Yi; Xiuhui Peng; Yuanbo Xie; Qishao Wang；2023 IEEE International Conference on Unmanned Systems (ICUS)；EI会议；2023年录用
（4）GPS-free Stabilization Control for Autonomous Vehicle without Parking Space Marking: Simulation and Experiment；Jian Li;Renkai Yi;Xiuhui Peng；2023 2nd Conference on Fully Actuated System Theory and Applications (CFASTA)；EI会议；2023年录用
（5）Simultaneous Stabilization Control of Position and Orientation for Non-holonomic Vehicle in 3D Space: Geometric Reference Trajectory；Renkai Yi; Xiuhui Peng;Peng Wang; Yuezu Lv；IEEE Transactions on Aerospace and Electronic Systems；SCI一区；三审在投</t>
  </si>
  <si>
    <t>（1）面向复杂空地协同系统的SLAM建图导航及控制策略设计及实现；易仁凯；周文博；李健；张富坤；谢燮；南航创新实验竞赛（校级）；排名1
（2）基于市场协商机制的多智能体协同和任务分配算法研究；易仁凯；张富坤；王雪岩；吕思默；曾腾腾；南航校创新计划（校级）；排名1
（3）基于状态估计和限时减摆运动的四旋翼吊挂系统飞行控制方法研究；张祚铭；易仁凯；雷博云；吕思默；南航校创新计划（校级）；排名2</t>
  </si>
  <si>
    <t>南航科研先进个人</t>
  </si>
  <si>
    <t>实验室心理气象员</t>
  </si>
  <si>
    <t>SX2203184</t>
  </si>
  <si>
    <t>朱倩倩</t>
  </si>
  <si>
    <t>控制</t>
  </si>
  <si>
    <t>基于测距信息的低空飞行器单目视觉惯性里程计方法及系统（专利，已申请）</t>
  </si>
  <si>
    <t xml:space="preserve">
1、2024年第五届全国高等院校数学能力挑战赛（非专业组）二等奖   
2、2024年第十四届“挑战杯”中国大学生创业计划竞赛江苏选拔赛银奖（先锋智检——无人船舱检测国际引领者）
3、2022年“华为杯”第十九届中国研究生数学建模竞赛国家二等奖（排名1）
</t>
  </si>
  <si>
    <t xml:space="preserve">1、第二批“全省党建工作样板支部”培育建设单位主要负责人（2024）
2、院级优秀共产党员（2024）
3、校“五好”导学团队立项主要负责人（2023）
4、校级研究生三好学生（2023）
</t>
  </si>
  <si>
    <t>1、担任党支部纪检委员，所在支部申报并入选第二批“全省党建工作样板支部”培育建设单位（主要参与人）
2、第四届校研究生“五好”导学运动会“优秀组织奖”</t>
  </si>
  <si>
    <t>1. Yan Xuan, Pu Yang, et al. " An adaptive super-twisting nonsingular terminal sliding mode fault-tolerant control strategy for aerial robots", IEEE. (EI) 2. Pu Yang, Yan Xuan, et al. " Adaptive Nonsingular Fast-Reaching Terminal Sliding Mode Control Based on Observer for Aerial Robots", Actuators. (SCI Q2, 除导师外一作)</t>
    <phoneticPr fontId="1" type="noConversion"/>
  </si>
  <si>
    <t xml:space="preserve">1、基于测距信息辅助深度优化的低空飞行器单目视觉惯性里程计（导航定位与授时，第一作者，已录用，2024/7/1）
2、基于模拟多位置数据增强驱动零速检测的惯性行人导航方法（中国惯性技术学报，第二作者（学生第一），已发表，2022/12/15）
3、基于虚拟惯导辅助数据增强端到端零速检测的惯性行人导航方法（中国惯性技术学会2022年科技工作者研讨会优秀论文三等奖，第一作者，2022/07/25）
</t>
    <phoneticPr fontId="1" type="noConversion"/>
  </si>
  <si>
    <t>SX2203205</t>
  </si>
  <si>
    <t>缪祺阳</t>
  </si>
  <si>
    <t>1.Miao Q, Zhang K, Jiang B. Incremental fully actuated system approach-based prescribed-time fault-tolerant formation control of helicopters under multiple faults[J]. Aerospace Science and Technology, 2024, 151: 109334.（第一作者，SCI一区）
2.Miao Q, Zhang K, Jiang B. Fixed-Time Collision-Free Fault-Tolerant Formation Control of Multi-UAVs Under Actuator Faults[J]. IEEE Transactions on Cybernetics, 2024, 54(6): 3679-3691.（第一作者，SCI一区）
3.Miao Q, Xia J, Jiang B, et al. Neural Observer-Based Intelligent Fault-Tolerant Control of Multi-Helicopters Under Actuator Faults: A Fully Actuated System Approach[C]. 2024 3rd Conference on Fully Actuated System Theory and Applications (FASTA). IEEE, 2024: 565-570.（第一作者，国际会议，EI检索）
4. Miao Q, Zhang K, Jiang B, et al. Fixed-time differentiator-based fault-tolerant INDI control of helicopter with faulty swash plate[C]. The 9th Asian/Australian Rotorcraft Forum, Nanjing, China, 2023（第一作者，国际会议，未检索）</t>
  </si>
  <si>
    <t>张柯, 缪祺阳, 姜斌, 孟恭, 沈利华, 董诗绎, 李宁, 孙德胜. 一种无人机编队智能容错控制及路径规划方法（已公开）</t>
  </si>
  <si>
    <t>1.2023-2024校创新计划项目（负责人）
2.2022-2023校创新实验竞赛培育项目（负责人）</t>
  </si>
  <si>
    <t>三好研究生
优秀共产党员</t>
  </si>
  <si>
    <t>1.担任控制六支部纪检委员，当选自动化学院第五次党员代表大会学生代表，积极参加本科生搬校区，一支部一项目，“总师思政公开课”等系列活动
2.参加2023年德法访学项目，到慕尼黑大学、空客等欧洲多所大学和企业进行调研访问
3.到航空工业机载飞控工程中心实习，参与大型民机在研型号自动飞行系统控制律设计与优化工作，与商飞，618所设计团队联合攻关
4.深度参与国自然基金、航空基金、一带一路合作基金等项目的申报与研究，参与撰写系统与控制工程领域百科全书（第四作者）以及一部专著，研究成果入选团队大会报告</t>
  </si>
  <si>
    <t>SX2203137</t>
  </si>
  <si>
    <t>王皓淳</t>
  </si>
  <si>
    <t>Epidemic Model and Parameter Estimation,2023.6.23发表于ISAS2023,第一作者</t>
  </si>
  <si>
    <t>1.全国研究生数学建模竞赛获三等奖，2023.12
2.全国研究生数学建模竞赛获参赛奖，2022.11</t>
  </si>
  <si>
    <t>1.获研究生特别奖学金
2.获三好研究生标兵
3.获优秀学生团干部（2次）
4.获优秀研究生干部
5.获五四红旗团支部
6.获优秀研究生奖学金一等奖（2次）</t>
  </si>
  <si>
    <t>1.担任团支部书记（研究生全程）
2.611杯主讲嘉宾
3.参加校羽毛球比赛
4.参加校足球研究生赛
5.参加校飞盘院际杯
6.参加校足球五人制精英组比赛</t>
  </si>
  <si>
    <t>SZ2203005</t>
  </si>
  <si>
    <t>王爽宇</t>
  </si>
  <si>
    <t>基于改进NSGA-Ⅲ算法的多无人机协同目标分配，2024.1.18发表于航空兵器，第一作者</t>
  </si>
  <si>
    <t>中兴捧月全球精英挑战赛区域优胜奖
全国研究生数学建模竞赛三等奖</t>
  </si>
  <si>
    <t>1.获优秀研究生奖学金
2.获三好研究生标兵
3.获五四红旗团支部
4.获优秀共产党员
5.获三好研究生
6.获优秀研究生奖学金二等奖</t>
  </si>
  <si>
    <t>1.担任党支部书记
2.担任团支部书记
3.参与校运会跳远比赛获铜牌
4.参与校运会阳光接力获金牌
5.参与飞盘院际杯
6.参与校羽毛球赛</t>
  </si>
  <si>
    <t>SX2203249</t>
  </si>
  <si>
    <t>陈哲伟</t>
  </si>
  <si>
    <t>生物医学工程</t>
  </si>
  <si>
    <t>入党积极分子</t>
  </si>
  <si>
    <t xml:space="preserve">内部核糖体进入位点（IRES）计算识别方法的研究进展 ，DeepIRES: A hybrid deep learning model for accurate identification of internal ribosome entry sites in cellular and viral mRNAs </t>
  </si>
  <si>
    <t>第八届全国大学生学术英语词汇竞赛二等奖</t>
  </si>
  <si>
    <t>校“五好”导学团队立项</t>
  </si>
  <si>
    <t>SX2203252</t>
  </si>
  <si>
    <t>吴青霞</t>
  </si>
  <si>
    <t>[1] Wu, Qingxia, Jinjin Wu,et al. "In situ study on articular cartilage degeneration in simulated microgravity by HOF-ATR-FTIR spectroscopy." Spectrochimica Acta Part A: Molecular and Biomolecular Spectroscopy 324 (2025): 125000. ；
[2] Shang, Hui1, Qingxia Wu1, et al. "Study on breast cancerization and isolated diagnosis in situ by HOF-ATR-MIR spectroscopy with deep learning." Spectrochimica Acta Part A: Molecular and Biomolecular Spectroscopy (2024): 124546.；
[3]吴青霞, et al."乳腺癌的多模态显微谱像分析及智能融合诊断研究."中国激光 51.15(2024):151-159.</t>
  </si>
  <si>
    <t>第九届全国大学生生物医学工程创新设计竞赛三等奖；           第四届“童医杯”江苏省大学生创新设计竞赛一等奖</t>
  </si>
  <si>
    <t>2023研究生科研与实践创新计划项目（微重力环境下关节器官退变的分子光谱探测及机制研究）</t>
  </si>
  <si>
    <t>导学运动会</t>
  </si>
  <si>
    <t>SZ2203137</t>
  </si>
  <si>
    <t>罗晨成</t>
  </si>
  <si>
    <t>电子信息</t>
  </si>
  <si>
    <t xml:space="preserve">Chencheng Luo, Tianyi Yang, Yizhi Zhang, Lei Wu, Xiaoyu Zhu, Zhiyu Qian,
Advancing Alzheimer’s biomarker Detection: A hairpin Aptamer-Based competitive electrochemical biosensor for trace Amyloid beta 40 analysis,
Microchemical Journal,
Volume 205,
2024,
111361,
</t>
  </si>
  <si>
    <t xml:space="preserve">1.一种自驱动圆盘式血液分离与检测装置及方法                         2.一种电化学免疫传感器修饰电极、制备方法及应用
</t>
  </si>
  <si>
    <t>2022-2023科研创新先进个人</t>
  </si>
  <si>
    <t>1.生医党支部组织委员  2.重大疾病诊疗及医疗器械研发团队”（提名奖）成员</t>
  </si>
  <si>
    <t>何亚倩</t>
    <phoneticPr fontId="3" type="noConversion"/>
  </si>
  <si>
    <t>电气工程</t>
    <phoneticPr fontId="3" type="noConversion"/>
  </si>
  <si>
    <t>中共党员</t>
    <phoneticPr fontId="3" type="noConversion"/>
  </si>
  <si>
    <r>
      <rPr>
        <b/>
        <sz val="10"/>
        <rFont val="宋体"/>
        <family val="3"/>
        <charset val="134"/>
      </rPr>
      <t xml:space="preserve">[1] </t>
    </r>
    <r>
      <rPr>
        <sz val="10"/>
        <rFont val="宋体"/>
        <family val="3"/>
        <charset val="134"/>
      </rPr>
      <t xml:space="preserve">J. Jiang, </t>
    </r>
    <r>
      <rPr>
        <b/>
        <sz val="10"/>
        <rFont val="宋体"/>
        <family val="3"/>
        <charset val="134"/>
      </rPr>
      <t>Y. He</t>
    </r>
    <r>
      <rPr>
        <sz val="10"/>
        <rFont val="宋体"/>
        <family val="3"/>
        <charset val="134"/>
      </rPr>
      <t>, Y. Song, Q Wu and Q Wang, "Partial Discharge Optical Ultrasonic Detection in Pulse Voltage", in IEEE Transactions on Instrumentation and Measurement, 2024. (</t>
    </r>
    <r>
      <rPr>
        <b/>
        <sz val="10"/>
        <rFont val="宋体"/>
        <family val="3"/>
        <charset val="134"/>
      </rPr>
      <t>导师一作，SCI二期</t>
    </r>
    <r>
      <rPr>
        <sz val="10"/>
        <rFont val="宋体"/>
        <family val="3"/>
        <charset val="134"/>
      </rPr>
      <t xml:space="preserve">)
</t>
    </r>
    <r>
      <rPr>
        <b/>
        <sz val="10"/>
        <rFont val="宋体"/>
        <family val="3"/>
        <charset val="134"/>
      </rPr>
      <t xml:space="preserve">[2] </t>
    </r>
    <r>
      <rPr>
        <sz val="10"/>
        <rFont val="宋体"/>
        <family val="3"/>
        <charset val="134"/>
      </rPr>
      <t>R. Shi,</t>
    </r>
    <r>
      <rPr>
        <b/>
        <sz val="10"/>
        <rFont val="宋体"/>
        <family val="3"/>
        <charset val="134"/>
      </rPr>
      <t xml:space="preserve"> Y. He</t>
    </r>
    <r>
      <rPr>
        <sz val="10"/>
        <rFont val="宋体"/>
        <family val="3"/>
        <charset val="134"/>
      </rPr>
      <t>, et al. "Interlaboratory Comparison of Dissolved Gases Analysis in Transformer Oil," 2024 the 8th International Conference on Power Energy Systems and Applications, Hong Kong, China, 2024. (</t>
    </r>
    <r>
      <rPr>
        <b/>
        <sz val="10"/>
        <rFont val="宋体"/>
        <family val="3"/>
        <charset val="134"/>
      </rPr>
      <t>EI检索，最佳口头报告，甲方一作</t>
    </r>
    <r>
      <rPr>
        <sz val="10"/>
        <rFont val="宋体"/>
        <family val="3"/>
        <charset val="134"/>
      </rPr>
      <t xml:space="preserve">)
</t>
    </r>
    <r>
      <rPr>
        <b/>
        <sz val="10"/>
        <rFont val="宋体"/>
        <family val="3"/>
        <charset val="134"/>
      </rPr>
      <t>[3]</t>
    </r>
    <r>
      <rPr>
        <sz val="10"/>
        <rFont val="宋体"/>
        <family val="3"/>
        <charset val="134"/>
      </rPr>
      <t xml:space="preserve"> J. Jiang, </t>
    </r>
    <r>
      <rPr>
        <b/>
        <sz val="10"/>
        <rFont val="宋体"/>
        <family val="3"/>
        <charset val="134"/>
      </rPr>
      <t>Y. He</t>
    </r>
    <r>
      <rPr>
        <sz val="10"/>
        <rFont val="宋体"/>
        <family val="3"/>
        <charset val="134"/>
      </rPr>
      <t xml:space="preserve"> et, al. "Partial Discharge Ultrasonic Detection Based on Sagnac Optical Interference Technique", in IEEE Sensors Journal, vol. 23, no. 22, pp. 27382-27389, 15 Nov.15, 2023. (</t>
    </r>
    <r>
      <rPr>
        <b/>
        <sz val="10"/>
        <rFont val="宋体"/>
        <family val="3"/>
        <charset val="134"/>
      </rPr>
      <t>导师一作，SCI二期</t>
    </r>
    <r>
      <rPr>
        <sz val="10"/>
        <rFont val="宋体"/>
        <family val="3"/>
        <charset val="134"/>
      </rPr>
      <t xml:space="preserve">)
</t>
    </r>
    <r>
      <rPr>
        <b/>
        <sz val="10"/>
        <rFont val="宋体"/>
        <family val="3"/>
        <charset val="134"/>
      </rPr>
      <t>[4] Y. He</t>
    </r>
    <r>
      <rPr>
        <sz val="10"/>
        <rFont val="宋体"/>
        <family val="3"/>
        <charset val="134"/>
      </rPr>
      <t>, J. Liu, Y. Song, B. Li and J. Jiang, "Modeling and Simulation of Multiphysics Coupling for High-Power High-Frequency Transformers," 2022 4th International Conference on Smart Power &amp; Internet Energy Systems (SPIES), Beijing, China, 2022, pp. 345-350. (</t>
    </r>
    <r>
      <rPr>
        <b/>
        <sz val="10"/>
        <rFont val="宋体"/>
        <family val="3"/>
        <charset val="134"/>
      </rPr>
      <t>EI检索，最佳口头报告奖</t>
    </r>
    <r>
      <rPr>
        <sz val="10"/>
        <rFont val="宋体"/>
        <family val="3"/>
        <charset val="134"/>
      </rPr>
      <t>)</t>
    </r>
    <phoneticPr fontId="3" type="noConversion"/>
  </si>
  <si>
    <r>
      <rPr>
        <b/>
        <sz val="10"/>
        <rFont val="宋体"/>
        <family val="3"/>
        <charset val="134"/>
      </rPr>
      <t>[1] 何亚倩</t>
    </r>
    <r>
      <rPr>
        <sz val="10"/>
        <rFont val="宋体"/>
        <family val="3"/>
        <charset val="134"/>
      </rPr>
      <t xml:space="preserve">，江军等. 基于微纳光纤的变压器油中溶解气体检测装置及检测方法：2024112543981. 2024.09.09（受理发明专利）
</t>
    </r>
    <r>
      <rPr>
        <b/>
        <sz val="10"/>
        <rFont val="宋体"/>
        <family val="3"/>
        <charset val="134"/>
      </rPr>
      <t>[2]</t>
    </r>
    <r>
      <rPr>
        <sz val="10"/>
        <rFont val="宋体"/>
        <family val="3"/>
        <charset val="134"/>
      </rPr>
      <t>张晓琴（甲方）,朱洪斌（甲方）,邵剑（甲方）,</t>
    </r>
    <r>
      <rPr>
        <b/>
        <sz val="10"/>
        <rFont val="宋体"/>
        <family val="3"/>
        <charset val="134"/>
      </rPr>
      <t>何亚倩</t>
    </r>
    <r>
      <rPr>
        <sz val="10"/>
        <rFont val="宋体"/>
        <family val="3"/>
        <charset val="134"/>
      </rPr>
      <t>,程紫莹,孙磊,王睿智,杨立恒,余翔,肖鹏,江军基于光纤光热外差法的油中溶解乙炔检测装置及检测方法：2024112543958.2024.09.09（受理发明专利）</t>
    </r>
    <phoneticPr fontId="3" type="noConversion"/>
  </si>
  <si>
    <r>
      <rPr>
        <b/>
        <sz val="10"/>
        <rFont val="宋体"/>
        <family val="3"/>
        <charset val="134"/>
      </rPr>
      <t xml:space="preserve">[1] </t>
    </r>
    <r>
      <rPr>
        <sz val="10"/>
        <rFont val="宋体"/>
        <family val="3"/>
        <charset val="134"/>
      </rPr>
      <t xml:space="preserve">第三届大学生电气电子工程创新大赛省级二等奖(第一负责人）
</t>
    </r>
    <r>
      <rPr>
        <b/>
        <sz val="10"/>
        <rFont val="宋体"/>
        <family val="3"/>
        <charset val="134"/>
      </rPr>
      <t xml:space="preserve">[2] </t>
    </r>
    <r>
      <rPr>
        <sz val="10"/>
        <rFont val="宋体"/>
        <family val="3"/>
        <charset val="134"/>
      </rPr>
      <t>第二届大学生电气电子工程创新大赛全国总决赛三等奖(第一负责人）</t>
    </r>
    <phoneticPr fontId="3" type="noConversion"/>
  </si>
  <si>
    <r>
      <rPr>
        <b/>
        <sz val="10"/>
        <rFont val="宋体"/>
        <family val="3"/>
        <charset val="134"/>
      </rPr>
      <t>[1]</t>
    </r>
    <r>
      <rPr>
        <sz val="10"/>
        <rFont val="宋体"/>
        <family val="3"/>
        <charset val="134"/>
      </rPr>
      <t xml:space="preserve"> 校级三好研究生标兵
</t>
    </r>
    <r>
      <rPr>
        <b/>
        <sz val="10"/>
        <rFont val="宋体"/>
        <family val="3"/>
        <charset val="134"/>
      </rPr>
      <t>[2]</t>
    </r>
    <r>
      <rPr>
        <sz val="10"/>
        <rFont val="宋体"/>
        <family val="3"/>
        <charset val="134"/>
      </rPr>
      <t xml:space="preserve"> 校级三好研究生
</t>
    </r>
    <r>
      <rPr>
        <b/>
        <sz val="10"/>
        <rFont val="宋体"/>
        <family val="3"/>
        <charset val="134"/>
      </rPr>
      <t>[3]</t>
    </r>
    <r>
      <rPr>
        <sz val="10"/>
        <rFont val="宋体"/>
        <family val="3"/>
        <charset val="134"/>
      </rPr>
      <t xml:space="preserve"> 校级科研创新先进个人
</t>
    </r>
    <r>
      <rPr>
        <b/>
        <sz val="10"/>
        <rFont val="宋体"/>
        <family val="3"/>
        <charset val="134"/>
      </rPr>
      <t>[4]</t>
    </r>
    <r>
      <rPr>
        <sz val="10"/>
        <rFont val="宋体"/>
        <family val="3"/>
        <charset val="134"/>
      </rPr>
      <t xml:space="preserve"> 校级优秀共青团员</t>
    </r>
    <phoneticPr fontId="3" type="noConversion"/>
  </si>
  <si>
    <r>
      <rPr>
        <b/>
        <sz val="10"/>
        <rFont val="宋体"/>
        <family val="3"/>
        <charset val="134"/>
      </rPr>
      <t>[1]</t>
    </r>
    <r>
      <rPr>
        <sz val="10"/>
        <rFont val="宋体"/>
        <family val="3"/>
        <charset val="134"/>
      </rPr>
      <t xml:space="preserve">党支部宣传委员
</t>
    </r>
    <r>
      <rPr>
        <b/>
        <sz val="10"/>
        <rFont val="宋体"/>
        <family val="3"/>
        <charset val="134"/>
      </rPr>
      <t>[2]</t>
    </r>
    <r>
      <rPr>
        <sz val="10"/>
        <rFont val="宋体"/>
        <family val="3"/>
        <charset val="134"/>
      </rPr>
      <t>课程助教</t>
    </r>
    <phoneticPr fontId="3" type="noConversion"/>
  </si>
  <si>
    <t>无</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</si>
</sst>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等线"/>
      <family val="2"/>
      <scheme val="minor"/>
    </font>
    <font>
      <sz val="9"/>
      <name val="等线"/>
      <family val="3"/>
      <charset val="134"/>
      <scheme val="minor"/>
    </font>
    <font>
      <b/>
      <sz val="20"/>
      <name val="宋体"/>
      <family val="3"/>
      <charset val="134"/>
    </font>
    <font>
      <sz val="9"/>
      <name val="宋体"/>
      <family val="3"/>
      <charset val="134"/>
    </font>
    <font>
      <b/>
      <sz val="12"/>
      <name val="宋体"/>
      <family val="3"/>
      <charset val="134"/>
    </font>
    <font>
      <sz val="10"/>
      <name val="宋体"/>
      <family val="3"/>
      <charset val="134"/>
    </font>
    <font>
      <sz val="10"/>
      <name val="Calibri"/>
      <family val="2"/>
    </font>
    <font>
      <sz val="11"/>
      <name val="Times New Roman"/>
      <family val="1"/>
    </font>
    <font>
      <sz val="11"/>
      <name val="宋体"/>
      <family val="3"/>
      <charset val="134"/>
    </font>
    <font>
      <sz val="12"/>
      <color indexed="8"/>
      <name val="宋体"/>
      <family val="3"/>
      <charset val="134"/>
    </font>
    <font>
      <sz val="10"/>
      <name val="Times New Roman"/>
      <family val="1"/>
    </font>
    <font>
      <b/>
      <sz val="10"/>
      <name val="宋体"/>
      <family val="3"/>
      <charset val="134"/>
    </font>
  </fonts>
  <fills count="3">
    <fill>
      <patternFill patternType="none"/>
    </fill>
    <fill>
      <patternFill patternType="gray125"/>
    </fill>
    <fill>
      <patternFill patternType="solid">
        <fgColor indexed="9"/>
        <bgColor indexed="64"/>
      </patternFill>
    </fill>
  </fills>
  <borders count="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0">
    <xf numFmtId="0" fontId="0" fillId="0" borderId="0" xfId="0"/>
    <xf numFmtId="0" fontId="4" fillId="2" borderId="2" xfId="0" applyFont="1" applyFill="1" applyBorder="1" applyAlignment="1">
      <alignment horizontal="center" vertical="center" wrapText="1"/>
    </xf>
    <xf numFmtId="0" fontId="4" fillId="0" borderId="2" xfId="0" applyFont="1" applyBorder="1" applyAlignment="1">
      <alignment horizontal="center" vertical="center" wrapText="1"/>
    </xf>
    <xf numFmtId="0" fontId="0" fillId="0" borderId="0" xfId="0" applyAlignment="1">
      <alignment horizontal="center" vertical="center"/>
    </xf>
    <xf numFmtId="0" fontId="5" fillId="2" borderId="2" xfId="0" applyFont="1" applyFill="1" applyBorder="1" applyAlignment="1">
      <alignment horizontal="center" vertical="center"/>
    </xf>
    <xf numFmtId="0" fontId="5" fillId="0" borderId="2" xfId="0" applyFont="1" applyBorder="1" applyAlignment="1">
      <alignment horizontal="center" vertical="center"/>
    </xf>
    <xf numFmtId="0" fontId="5" fillId="0" borderId="2" xfId="0" applyFont="1" applyBorder="1" applyAlignment="1">
      <alignment horizontal="center" vertical="center" wrapText="1"/>
    </xf>
    <xf numFmtId="0" fontId="5" fillId="0" borderId="0" xfId="0" applyFont="1" applyAlignment="1">
      <alignment horizontal="center" vertical="center"/>
    </xf>
    <xf numFmtId="0" fontId="5" fillId="2" borderId="0" xfId="0" applyFont="1" applyFill="1"/>
    <xf numFmtId="0" fontId="5" fillId="0" borderId="0" xfId="0" applyFont="1"/>
    <xf numFmtId="0" fontId="5" fillId="0" borderId="0" xfId="0" applyFont="1" applyAlignment="1">
      <alignment horizontal="left"/>
    </xf>
    <xf numFmtId="0" fontId="0" fillId="0" borderId="0" xfId="0" applyAlignment="1">
      <alignment wrapText="1"/>
    </xf>
    <xf numFmtId="0" fontId="0" fillId="0" borderId="0" xfId="0" applyAlignment="1">
      <alignment horizontal="center" vertical="center" wrapText="1"/>
    </xf>
    <xf numFmtId="0" fontId="5" fillId="2" borderId="2" xfId="0" applyFont="1" applyFill="1" applyBorder="1" applyAlignment="1">
      <alignment horizontal="center" vertical="center" wrapText="1"/>
    </xf>
    <xf numFmtId="0" fontId="5" fillId="0" borderId="0" xfId="0" applyFont="1" applyAlignment="1">
      <alignment horizontal="center" vertical="center" wrapText="1"/>
    </xf>
    <xf numFmtId="0" fontId="5" fillId="2" borderId="0" xfId="0" applyFont="1" applyFill="1" applyAlignment="1">
      <alignment wrapText="1"/>
    </xf>
    <xf numFmtId="0" fontId="5" fillId="0" borderId="0" xfId="0" applyFont="1" applyAlignment="1">
      <alignment wrapText="1"/>
    </xf>
    <xf numFmtId="0" fontId="5" fillId="0" borderId="0" xfId="0" applyFont="1" applyAlignment="1">
      <alignment horizontal="left" wrapText="1"/>
    </xf>
    <xf numFmtId="0" fontId="7" fillId="0" borderId="2" xfId="0" applyFont="1" applyBorder="1" applyAlignment="1">
      <alignment horizontal="center" vertical="center"/>
    </xf>
    <xf numFmtId="0" fontId="7" fillId="0" borderId="2" xfId="0" applyFont="1" applyBorder="1" applyAlignment="1">
      <alignment horizontal="center" vertical="center" wrapText="1"/>
    </xf>
    <xf numFmtId="0" fontId="9" fillId="0" borderId="2" xfId="0" applyFont="1" applyBorder="1" applyAlignment="1">
      <alignment horizontal="center" vertical="center" wrapText="1"/>
    </xf>
    <xf numFmtId="0" fontId="9" fillId="0" borderId="2" xfId="0" applyFont="1" applyBorder="1" applyAlignment="1">
      <alignment vertical="center" wrapText="1"/>
    </xf>
    <xf numFmtId="0" fontId="0" fillId="0" borderId="0" xfId="0" applyAlignment="1">
      <alignment horizontal="center"/>
    </xf>
    <xf numFmtId="0" fontId="10" fillId="0" borderId="0" xfId="0" applyFont="1" applyAlignment="1">
      <alignment horizontal="center" vertical="center"/>
    </xf>
    <xf numFmtId="0" fontId="5" fillId="2" borderId="0" xfId="0" applyFont="1" applyFill="1" applyAlignment="1">
      <alignment horizontal="center"/>
    </xf>
    <xf numFmtId="0" fontId="5" fillId="0" borderId="0" xfId="0" applyFont="1" applyAlignment="1">
      <alignment horizontal="center"/>
    </xf>
    <xf numFmtId="0" fontId="5" fillId="0" borderId="0" xfId="0" applyFont="1" applyAlignment="1">
      <alignment horizontal="left" vertical="center" wrapText="1"/>
    </xf>
    <xf numFmtId="0" fontId="5" fillId="0" borderId="2" xfId="0" applyFont="1" applyBorder="1" applyAlignment="1">
      <alignment horizontal="left" vertical="center" wrapText="1"/>
    </xf>
    <xf numFmtId="0" fontId="5" fillId="0" borderId="2" xfId="0" applyFont="1" applyBorder="1" applyAlignment="1">
      <alignment horizontal="left" wrapText="1"/>
    </xf>
    <xf numFmtId="0" fontId="2" fillId="0" borderId="1"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326570-5462-474C-A413-AD459D4D7C87}">
  <dimension ref="A1:Q22"/>
  <sheetViews>
    <sheetView topLeftCell="A19" zoomScale="85" zoomScaleNormal="85" workbookViewId="0">
      <selection activeCell="E24" sqref="E24"/>
    </sheetView>
  </sheetViews>
  <sheetFormatPr defaultRowHeight="13" x14ac:dyDescent="0.25"/>
  <cols>
    <col min="1" max="1" width="6.08203125" style="15" customWidth="1"/>
    <col min="2" max="2" width="8.75" style="16" customWidth="1"/>
    <col min="3" max="3" width="9.58203125" style="16" customWidth="1"/>
    <col min="4" max="4" width="13" style="16" customWidth="1"/>
    <col min="5" max="5" width="15.5" style="16" customWidth="1"/>
    <col min="6" max="6" width="14.83203125" style="16" customWidth="1"/>
    <col min="7" max="7" width="14.08203125" style="16" customWidth="1"/>
    <col min="8" max="8" width="11.5" style="16" customWidth="1"/>
    <col min="9" max="9" width="14.25" style="16" customWidth="1"/>
    <col min="10" max="10" width="14.5" style="16" customWidth="1"/>
    <col min="11" max="11" width="14.25" style="16" customWidth="1"/>
    <col min="12" max="12" width="46.6640625" style="26" customWidth="1"/>
    <col min="13" max="13" width="28.75" style="17" customWidth="1"/>
    <col min="14" max="14" width="25.58203125" style="17" customWidth="1"/>
    <col min="15" max="15" width="22.25" style="16" customWidth="1"/>
    <col min="16" max="16" width="30.25" style="17" customWidth="1"/>
    <col min="17" max="17" width="32" style="17" customWidth="1"/>
    <col min="18" max="32" width="9" style="16" bestFit="1" customWidth="1"/>
    <col min="33" max="256" width="8.6640625" style="16"/>
    <col min="257" max="257" width="6.08203125" style="16" customWidth="1"/>
    <col min="258" max="258" width="8.75" style="16" customWidth="1"/>
    <col min="259" max="259" width="9.58203125" style="16" customWidth="1"/>
    <col min="260" max="260" width="13" style="16" customWidth="1"/>
    <col min="261" max="261" width="15.5" style="16" customWidth="1"/>
    <col min="262" max="262" width="14.83203125" style="16" customWidth="1"/>
    <col min="263" max="263" width="14.08203125" style="16" customWidth="1"/>
    <col min="264" max="264" width="11.5" style="16" customWidth="1"/>
    <col min="265" max="265" width="14.25" style="16" customWidth="1"/>
    <col min="266" max="266" width="14.5" style="16" customWidth="1"/>
    <col min="267" max="267" width="14.25" style="16" customWidth="1"/>
    <col min="268" max="268" width="26" style="16" customWidth="1"/>
    <col min="269" max="269" width="28.75" style="16" customWidth="1"/>
    <col min="270" max="270" width="25.58203125" style="16" customWidth="1"/>
    <col min="271" max="271" width="22.25" style="16" customWidth="1"/>
    <col min="272" max="272" width="30.25" style="16" customWidth="1"/>
    <col min="273" max="273" width="32" style="16" customWidth="1"/>
    <col min="274" max="288" width="9" style="16" bestFit="1" customWidth="1"/>
    <col min="289" max="512" width="8.6640625" style="16"/>
    <col min="513" max="513" width="6.08203125" style="16" customWidth="1"/>
    <col min="514" max="514" width="8.75" style="16" customWidth="1"/>
    <col min="515" max="515" width="9.58203125" style="16" customWidth="1"/>
    <col min="516" max="516" width="13" style="16" customWidth="1"/>
    <col min="517" max="517" width="15.5" style="16" customWidth="1"/>
    <col min="518" max="518" width="14.83203125" style="16" customWidth="1"/>
    <col min="519" max="519" width="14.08203125" style="16" customWidth="1"/>
    <col min="520" max="520" width="11.5" style="16" customWidth="1"/>
    <col min="521" max="521" width="14.25" style="16" customWidth="1"/>
    <col min="522" max="522" width="14.5" style="16" customWidth="1"/>
    <col min="523" max="523" width="14.25" style="16" customWidth="1"/>
    <col min="524" max="524" width="26" style="16" customWidth="1"/>
    <col min="525" max="525" width="28.75" style="16" customWidth="1"/>
    <col min="526" max="526" width="25.58203125" style="16" customWidth="1"/>
    <col min="527" max="527" width="22.25" style="16" customWidth="1"/>
    <col min="528" max="528" width="30.25" style="16" customWidth="1"/>
    <col min="529" max="529" width="32" style="16" customWidth="1"/>
    <col min="530" max="544" width="9" style="16" bestFit="1" customWidth="1"/>
    <col min="545" max="768" width="8.6640625" style="16"/>
    <col min="769" max="769" width="6.08203125" style="16" customWidth="1"/>
    <col min="770" max="770" width="8.75" style="16" customWidth="1"/>
    <col min="771" max="771" width="9.58203125" style="16" customWidth="1"/>
    <col min="772" max="772" width="13" style="16" customWidth="1"/>
    <col min="773" max="773" width="15.5" style="16" customWidth="1"/>
    <col min="774" max="774" width="14.83203125" style="16" customWidth="1"/>
    <col min="775" max="775" width="14.08203125" style="16" customWidth="1"/>
    <col min="776" max="776" width="11.5" style="16" customWidth="1"/>
    <col min="777" max="777" width="14.25" style="16" customWidth="1"/>
    <col min="778" max="778" width="14.5" style="16" customWidth="1"/>
    <col min="779" max="779" width="14.25" style="16" customWidth="1"/>
    <col min="780" max="780" width="26" style="16" customWidth="1"/>
    <col min="781" max="781" width="28.75" style="16" customWidth="1"/>
    <col min="782" max="782" width="25.58203125" style="16" customWidth="1"/>
    <col min="783" max="783" width="22.25" style="16" customWidth="1"/>
    <col min="784" max="784" width="30.25" style="16" customWidth="1"/>
    <col min="785" max="785" width="32" style="16" customWidth="1"/>
    <col min="786" max="800" width="9" style="16" bestFit="1" customWidth="1"/>
    <col min="801" max="1024" width="8.6640625" style="16"/>
    <col min="1025" max="1025" width="6.08203125" style="16" customWidth="1"/>
    <col min="1026" max="1026" width="8.75" style="16" customWidth="1"/>
    <col min="1027" max="1027" width="9.58203125" style="16" customWidth="1"/>
    <col min="1028" max="1028" width="13" style="16" customWidth="1"/>
    <col min="1029" max="1029" width="15.5" style="16" customWidth="1"/>
    <col min="1030" max="1030" width="14.83203125" style="16" customWidth="1"/>
    <col min="1031" max="1031" width="14.08203125" style="16" customWidth="1"/>
    <col min="1032" max="1032" width="11.5" style="16" customWidth="1"/>
    <col min="1033" max="1033" width="14.25" style="16" customWidth="1"/>
    <col min="1034" max="1034" width="14.5" style="16" customWidth="1"/>
    <col min="1035" max="1035" width="14.25" style="16" customWidth="1"/>
    <col min="1036" max="1036" width="26" style="16" customWidth="1"/>
    <col min="1037" max="1037" width="28.75" style="16" customWidth="1"/>
    <col min="1038" max="1038" width="25.58203125" style="16" customWidth="1"/>
    <col min="1039" max="1039" width="22.25" style="16" customWidth="1"/>
    <col min="1040" max="1040" width="30.25" style="16" customWidth="1"/>
    <col min="1041" max="1041" width="32" style="16" customWidth="1"/>
    <col min="1042" max="1056" width="9" style="16" bestFit="1" customWidth="1"/>
    <col min="1057" max="1280" width="8.6640625" style="16"/>
    <col min="1281" max="1281" width="6.08203125" style="16" customWidth="1"/>
    <col min="1282" max="1282" width="8.75" style="16" customWidth="1"/>
    <col min="1283" max="1283" width="9.58203125" style="16" customWidth="1"/>
    <col min="1284" max="1284" width="13" style="16" customWidth="1"/>
    <col min="1285" max="1285" width="15.5" style="16" customWidth="1"/>
    <col min="1286" max="1286" width="14.83203125" style="16" customWidth="1"/>
    <col min="1287" max="1287" width="14.08203125" style="16" customWidth="1"/>
    <col min="1288" max="1288" width="11.5" style="16" customWidth="1"/>
    <col min="1289" max="1289" width="14.25" style="16" customWidth="1"/>
    <col min="1290" max="1290" width="14.5" style="16" customWidth="1"/>
    <col min="1291" max="1291" width="14.25" style="16" customWidth="1"/>
    <col min="1292" max="1292" width="26" style="16" customWidth="1"/>
    <col min="1293" max="1293" width="28.75" style="16" customWidth="1"/>
    <col min="1294" max="1294" width="25.58203125" style="16" customWidth="1"/>
    <col min="1295" max="1295" width="22.25" style="16" customWidth="1"/>
    <col min="1296" max="1296" width="30.25" style="16" customWidth="1"/>
    <col min="1297" max="1297" width="32" style="16" customWidth="1"/>
    <col min="1298" max="1312" width="9" style="16" bestFit="1" customWidth="1"/>
    <col min="1313" max="1536" width="8.6640625" style="16"/>
    <col min="1537" max="1537" width="6.08203125" style="16" customWidth="1"/>
    <col min="1538" max="1538" width="8.75" style="16" customWidth="1"/>
    <col min="1539" max="1539" width="9.58203125" style="16" customWidth="1"/>
    <col min="1540" max="1540" width="13" style="16" customWidth="1"/>
    <col min="1541" max="1541" width="15.5" style="16" customWidth="1"/>
    <col min="1542" max="1542" width="14.83203125" style="16" customWidth="1"/>
    <col min="1543" max="1543" width="14.08203125" style="16" customWidth="1"/>
    <col min="1544" max="1544" width="11.5" style="16" customWidth="1"/>
    <col min="1545" max="1545" width="14.25" style="16" customWidth="1"/>
    <col min="1546" max="1546" width="14.5" style="16" customWidth="1"/>
    <col min="1547" max="1547" width="14.25" style="16" customWidth="1"/>
    <col min="1548" max="1548" width="26" style="16" customWidth="1"/>
    <col min="1549" max="1549" width="28.75" style="16" customWidth="1"/>
    <col min="1550" max="1550" width="25.58203125" style="16" customWidth="1"/>
    <col min="1551" max="1551" width="22.25" style="16" customWidth="1"/>
    <col min="1552" max="1552" width="30.25" style="16" customWidth="1"/>
    <col min="1553" max="1553" width="32" style="16" customWidth="1"/>
    <col min="1554" max="1568" width="9" style="16" bestFit="1" customWidth="1"/>
    <col min="1569" max="1792" width="8.6640625" style="16"/>
    <col min="1793" max="1793" width="6.08203125" style="16" customWidth="1"/>
    <col min="1794" max="1794" width="8.75" style="16" customWidth="1"/>
    <col min="1795" max="1795" width="9.58203125" style="16" customWidth="1"/>
    <col min="1796" max="1796" width="13" style="16" customWidth="1"/>
    <col min="1797" max="1797" width="15.5" style="16" customWidth="1"/>
    <col min="1798" max="1798" width="14.83203125" style="16" customWidth="1"/>
    <col min="1799" max="1799" width="14.08203125" style="16" customWidth="1"/>
    <col min="1800" max="1800" width="11.5" style="16" customWidth="1"/>
    <col min="1801" max="1801" width="14.25" style="16" customWidth="1"/>
    <col min="1802" max="1802" width="14.5" style="16" customWidth="1"/>
    <col min="1803" max="1803" width="14.25" style="16" customWidth="1"/>
    <col min="1804" max="1804" width="26" style="16" customWidth="1"/>
    <col min="1805" max="1805" width="28.75" style="16" customWidth="1"/>
    <col min="1806" max="1806" width="25.58203125" style="16" customWidth="1"/>
    <col min="1807" max="1807" width="22.25" style="16" customWidth="1"/>
    <col min="1808" max="1808" width="30.25" style="16" customWidth="1"/>
    <col min="1809" max="1809" width="32" style="16" customWidth="1"/>
    <col min="1810" max="1824" width="9" style="16" bestFit="1" customWidth="1"/>
    <col min="1825" max="2048" width="8.6640625" style="16"/>
    <col min="2049" max="2049" width="6.08203125" style="16" customWidth="1"/>
    <col min="2050" max="2050" width="8.75" style="16" customWidth="1"/>
    <col min="2051" max="2051" width="9.58203125" style="16" customWidth="1"/>
    <col min="2052" max="2052" width="13" style="16" customWidth="1"/>
    <col min="2053" max="2053" width="15.5" style="16" customWidth="1"/>
    <col min="2054" max="2054" width="14.83203125" style="16" customWidth="1"/>
    <col min="2055" max="2055" width="14.08203125" style="16" customWidth="1"/>
    <col min="2056" max="2056" width="11.5" style="16" customWidth="1"/>
    <col min="2057" max="2057" width="14.25" style="16" customWidth="1"/>
    <col min="2058" max="2058" width="14.5" style="16" customWidth="1"/>
    <col min="2059" max="2059" width="14.25" style="16" customWidth="1"/>
    <col min="2060" max="2060" width="26" style="16" customWidth="1"/>
    <col min="2061" max="2061" width="28.75" style="16" customWidth="1"/>
    <col min="2062" max="2062" width="25.58203125" style="16" customWidth="1"/>
    <col min="2063" max="2063" width="22.25" style="16" customWidth="1"/>
    <col min="2064" max="2064" width="30.25" style="16" customWidth="1"/>
    <col min="2065" max="2065" width="32" style="16" customWidth="1"/>
    <col min="2066" max="2080" width="9" style="16" bestFit="1" customWidth="1"/>
    <col min="2081" max="2304" width="8.6640625" style="16"/>
    <col min="2305" max="2305" width="6.08203125" style="16" customWidth="1"/>
    <col min="2306" max="2306" width="8.75" style="16" customWidth="1"/>
    <col min="2307" max="2307" width="9.58203125" style="16" customWidth="1"/>
    <col min="2308" max="2308" width="13" style="16" customWidth="1"/>
    <col min="2309" max="2309" width="15.5" style="16" customWidth="1"/>
    <col min="2310" max="2310" width="14.83203125" style="16" customWidth="1"/>
    <col min="2311" max="2311" width="14.08203125" style="16" customWidth="1"/>
    <col min="2312" max="2312" width="11.5" style="16" customWidth="1"/>
    <col min="2313" max="2313" width="14.25" style="16" customWidth="1"/>
    <col min="2314" max="2314" width="14.5" style="16" customWidth="1"/>
    <col min="2315" max="2315" width="14.25" style="16" customWidth="1"/>
    <col min="2316" max="2316" width="26" style="16" customWidth="1"/>
    <col min="2317" max="2317" width="28.75" style="16" customWidth="1"/>
    <col min="2318" max="2318" width="25.58203125" style="16" customWidth="1"/>
    <col min="2319" max="2319" width="22.25" style="16" customWidth="1"/>
    <col min="2320" max="2320" width="30.25" style="16" customWidth="1"/>
    <col min="2321" max="2321" width="32" style="16" customWidth="1"/>
    <col min="2322" max="2336" width="9" style="16" bestFit="1" customWidth="1"/>
    <col min="2337" max="2560" width="8.6640625" style="16"/>
    <col min="2561" max="2561" width="6.08203125" style="16" customWidth="1"/>
    <col min="2562" max="2562" width="8.75" style="16" customWidth="1"/>
    <col min="2563" max="2563" width="9.58203125" style="16" customWidth="1"/>
    <col min="2564" max="2564" width="13" style="16" customWidth="1"/>
    <col min="2565" max="2565" width="15.5" style="16" customWidth="1"/>
    <col min="2566" max="2566" width="14.83203125" style="16" customWidth="1"/>
    <col min="2567" max="2567" width="14.08203125" style="16" customWidth="1"/>
    <col min="2568" max="2568" width="11.5" style="16" customWidth="1"/>
    <col min="2569" max="2569" width="14.25" style="16" customWidth="1"/>
    <col min="2570" max="2570" width="14.5" style="16" customWidth="1"/>
    <col min="2571" max="2571" width="14.25" style="16" customWidth="1"/>
    <col min="2572" max="2572" width="26" style="16" customWidth="1"/>
    <col min="2573" max="2573" width="28.75" style="16" customWidth="1"/>
    <col min="2574" max="2574" width="25.58203125" style="16" customWidth="1"/>
    <col min="2575" max="2575" width="22.25" style="16" customWidth="1"/>
    <col min="2576" max="2576" width="30.25" style="16" customWidth="1"/>
    <col min="2577" max="2577" width="32" style="16" customWidth="1"/>
    <col min="2578" max="2592" width="9" style="16" bestFit="1" customWidth="1"/>
    <col min="2593" max="2816" width="8.6640625" style="16"/>
    <col min="2817" max="2817" width="6.08203125" style="16" customWidth="1"/>
    <col min="2818" max="2818" width="8.75" style="16" customWidth="1"/>
    <col min="2819" max="2819" width="9.58203125" style="16" customWidth="1"/>
    <col min="2820" max="2820" width="13" style="16" customWidth="1"/>
    <col min="2821" max="2821" width="15.5" style="16" customWidth="1"/>
    <col min="2822" max="2822" width="14.83203125" style="16" customWidth="1"/>
    <col min="2823" max="2823" width="14.08203125" style="16" customWidth="1"/>
    <col min="2824" max="2824" width="11.5" style="16" customWidth="1"/>
    <col min="2825" max="2825" width="14.25" style="16" customWidth="1"/>
    <col min="2826" max="2826" width="14.5" style="16" customWidth="1"/>
    <col min="2827" max="2827" width="14.25" style="16" customWidth="1"/>
    <col min="2828" max="2828" width="26" style="16" customWidth="1"/>
    <col min="2829" max="2829" width="28.75" style="16" customWidth="1"/>
    <col min="2830" max="2830" width="25.58203125" style="16" customWidth="1"/>
    <col min="2831" max="2831" width="22.25" style="16" customWidth="1"/>
    <col min="2832" max="2832" width="30.25" style="16" customWidth="1"/>
    <col min="2833" max="2833" width="32" style="16" customWidth="1"/>
    <col min="2834" max="2848" width="9" style="16" bestFit="1" customWidth="1"/>
    <col min="2849" max="3072" width="8.6640625" style="16"/>
    <col min="3073" max="3073" width="6.08203125" style="16" customWidth="1"/>
    <col min="3074" max="3074" width="8.75" style="16" customWidth="1"/>
    <col min="3075" max="3075" width="9.58203125" style="16" customWidth="1"/>
    <col min="3076" max="3076" width="13" style="16" customWidth="1"/>
    <col min="3077" max="3077" width="15.5" style="16" customWidth="1"/>
    <col min="3078" max="3078" width="14.83203125" style="16" customWidth="1"/>
    <col min="3079" max="3079" width="14.08203125" style="16" customWidth="1"/>
    <col min="3080" max="3080" width="11.5" style="16" customWidth="1"/>
    <col min="3081" max="3081" width="14.25" style="16" customWidth="1"/>
    <col min="3082" max="3082" width="14.5" style="16" customWidth="1"/>
    <col min="3083" max="3083" width="14.25" style="16" customWidth="1"/>
    <col min="3084" max="3084" width="26" style="16" customWidth="1"/>
    <col min="3085" max="3085" width="28.75" style="16" customWidth="1"/>
    <col min="3086" max="3086" width="25.58203125" style="16" customWidth="1"/>
    <col min="3087" max="3087" width="22.25" style="16" customWidth="1"/>
    <col min="3088" max="3088" width="30.25" style="16" customWidth="1"/>
    <col min="3089" max="3089" width="32" style="16" customWidth="1"/>
    <col min="3090" max="3104" width="9" style="16" bestFit="1" customWidth="1"/>
    <col min="3105" max="3328" width="8.6640625" style="16"/>
    <col min="3329" max="3329" width="6.08203125" style="16" customWidth="1"/>
    <col min="3330" max="3330" width="8.75" style="16" customWidth="1"/>
    <col min="3331" max="3331" width="9.58203125" style="16" customWidth="1"/>
    <col min="3332" max="3332" width="13" style="16" customWidth="1"/>
    <col min="3333" max="3333" width="15.5" style="16" customWidth="1"/>
    <col min="3334" max="3334" width="14.83203125" style="16" customWidth="1"/>
    <col min="3335" max="3335" width="14.08203125" style="16" customWidth="1"/>
    <col min="3336" max="3336" width="11.5" style="16" customWidth="1"/>
    <col min="3337" max="3337" width="14.25" style="16" customWidth="1"/>
    <col min="3338" max="3338" width="14.5" style="16" customWidth="1"/>
    <col min="3339" max="3339" width="14.25" style="16" customWidth="1"/>
    <col min="3340" max="3340" width="26" style="16" customWidth="1"/>
    <col min="3341" max="3341" width="28.75" style="16" customWidth="1"/>
    <col min="3342" max="3342" width="25.58203125" style="16" customWidth="1"/>
    <col min="3343" max="3343" width="22.25" style="16" customWidth="1"/>
    <col min="3344" max="3344" width="30.25" style="16" customWidth="1"/>
    <col min="3345" max="3345" width="32" style="16" customWidth="1"/>
    <col min="3346" max="3360" width="9" style="16" bestFit="1" customWidth="1"/>
    <col min="3361" max="3584" width="8.6640625" style="16"/>
    <col min="3585" max="3585" width="6.08203125" style="16" customWidth="1"/>
    <col min="3586" max="3586" width="8.75" style="16" customWidth="1"/>
    <col min="3587" max="3587" width="9.58203125" style="16" customWidth="1"/>
    <col min="3588" max="3588" width="13" style="16" customWidth="1"/>
    <col min="3589" max="3589" width="15.5" style="16" customWidth="1"/>
    <col min="3590" max="3590" width="14.83203125" style="16" customWidth="1"/>
    <col min="3591" max="3591" width="14.08203125" style="16" customWidth="1"/>
    <col min="3592" max="3592" width="11.5" style="16" customWidth="1"/>
    <col min="3593" max="3593" width="14.25" style="16" customWidth="1"/>
    <col min="3594" max="3594" width="14.5" style="16" customWidth="1"/>
    <col min="3595" max="3595" width="14.25" style="16" customWidth="1"/>
    <col min="3596" max="3596" width="26" style="16" customWidth="1"/>
    <col min="3597" max="3597" width="28.75" style="16" customWidth="1"/>
    <col min="3598" max="3598" width="25.58203125" style="16" customWidth="1"/>
    <col min="3599" max="3599" width="22.25" style="16" customWidth="1"/>
    <col min="3600" max="3600" width="30.25" style="16" customWidth="1"/>
    <col min="3601" max="3601" width="32" style="16" customWidth="1"/>
    <col min="3602" max="3616" width="9" style="16" bestFit="1" customWidth="1"/>
    <col min="3617" max="3840" width="8.6640625" style="16"/>
    <col min="3841" max="3841" width="6.08203125" style="16" customWidth="1"/>
    <col min="3842" max="3842" width="8.75" style="16" customWidth="1"/>
    <col min="3843" max="3843" width="9.58203125" style="16" customWidth="1"/>
    <col min="3844" max="3844" width="13" style="16" customWidth="1"/>
    <col min="3845" max="3845" width="15.5" style="16" customWidth="1"/>
    <col min="3846" max="3846" width="14.83203125" style="16" customWidth="1"/>
    <col min="3847" max="3847" width="14.08203125" style="16" customWidth="1"/>
    <col min="3848" max="3848" width="11.5" style="16" customWidth="1"/>
    <col min="3849" max="3849" width="14.25" style="16" customWidth="1"/>
    <col min="3850" max="3850" width="14.5" style="16" customWidth="1"/>
    <col min="3851" max="3851" width="14.25" style="16" customWidth="1"/>
    <col min="3852" max="3852" width="26" style="16" customWidth="1"/>
    <col min="3853" max="3853" width="28.75" style="16" customWidth="1"/>
    <col min="3854" max="3854" width="25.58203125" style="16" customWidth="1"/>
    <col min="3855" max="3855" width="22.25" style="16" customWidth="1"/>
    <col min="3856" max="3856" width="30.25" style="16" customWidth="1"/>
    <col min="3857" max="3857" width="32" style="16" customWidth="1"/>
    <col min="3858" max="3872" width="9" style="16" bestFit="1" customWidth="1"/>
    <col min="3873" max="4096" width="8.6640625" style="16"/>
    <col min="4097" max="4097" width="6.08203125" style="16" customWidth="1"/>
    <col min="4098" max="4098" width="8.75" style="16" customWidth="1"/>
    <col min="4099" max="4099" width="9.58203125" style="16" customWidth="1"/>
    <col min="4100" max="4100" width="13" style="16" customWidth="1"/>
    <col min="4101" max="4101" width="15.5" style="16" customWidth="1"/>
    <col min="4102" max="4102" width="14.83203125" style="16" customWidth="1"/>
    <col min="4103" max="4103" width="14.08203125" style="16" customWidth="1"/>
    <col min="4104" max="4104" width="11.5" style="16" customWidth="1"/>
    <col min="4105" max="4105" width="14.25" style="16" customWidth="1"/>
    <col min="4106" max="4106" width="14.5" style="16" customWidth="1"/>
    <col min="4107" max="4107" width="14.25" style="16" customWidth="1"/>
    <col min="4108" max="4108" width="26" style="16" customWidth="1"/>
    <col min="4109" max="4109" width="28.75" style="16" customWidth="1"/>
    <col min="4110" max="4110" width="25.58203125" style="16" customWidth="1"/>
    <col min="4111" max="4111" width="22.25" style="16" customWidth="1"/>
    <col min="4112" max="4112" width="30.25" style="16" customWidth="1"/>
    <col min="4113" max="4113" width="32" style="16" customWidth="1"/>
    <col min="4114" max="4128" width="9" style="16" bestFit="1" customWidth="1"/>
    <col min="4129" max="4352" width="8.6640625" style="16"/>
    <col min="4353" max="4353" width="6.08203125" style="16" customWidth="1"/>
    <col min="4354" max="4354" width="8.75" style="16" customWidth="1"/>
    <col min="4355" max="4355" width="9.58203125" style="16" customWidth="1"/>
    <col min="4356" max="4356" width="13" style="16" customWidth="1"/>
    <col min="4357" max="4357" width="15.5" style="16" customWidth="1"/>
    <col min="4358" max="4358" width="14.83203125" style="16" customWidth="1"/>
    <col min="4359" max="4359" width="14.08203125" style="16" customWidth="1"/>
    <col min="4360" max="4360" width="11.5" style="16" customWidth="1"/>
    <col min="4361" max="4361" width="14.25" style="16" customWidth="1"/>
    <col min="4362" max="4362" width="14.5" style="16" customWidth="1"/>
    <col min="4363" max="4363" width="14.25" style="16" customWidth="1"/>
    <col min="4364" max="4364" width="26" style="16" customWidth="1"/>
    <col min="4365" max="4365" width="28.75" style="16" customWidth="1"/>
    <col min="4366" max="4366" width="25.58203125" style="16" customWidth="1"/>
    <col min="4367" max="4367" width="22.25" style="16" customWidth="1"/>
    <col min="4368" max="4368" width="30.25" style="16" customWidth="1"/>
    <col min="4369" max="4369" width="32" style="16" customWidth="1"/>
    <col min="4370" max="4384" width="9" style="16" bestFit="1" customWidth="1"/>
    <col min="4385" max="4608" width="8.6640625" style="16"/>
    <col min="4609" max="4609" width="6.08203125" style="16" customWidth="1"/>
    <col min="4610" max="4610" width="8.75" style="16" customWidth="1"/>
    <col min="4611" max="4611" width="9.58203125" style="16" customWidth="1"/>
    <col min="4612" max="4612" width="13" style="16" customWidth="1"/>
    <col min="4613" max="4613" width="15.5" style="16" customWidth="1"/>
    <col min="4614" max="4614" width="14.83203125" style="16" customWidth="1"/>
    <col min="4615" max="4615" width="14.08203125" style="16" customWidth="1"/>
    <col min="4616" max="4616" width="11.5" style="16" customWidth="1"/>
    <col min="4617" max="4617" width="14.25" style="16" customWidth="1"/>
    <col min="4618" max="4618" width="14.5" style="16" customWidth="1"/>
    <col min="4619" max="4619" width="14.25" style="16" customWidth="1"/>
    <col min="4620" max="4620" width="26" style="16" customWidth="1"/>
    <col min="4621" max="4621" width="28.75" style="16" customWidth="1"/>
    <col min="4622" max="4622" width="25.58203125" style="16" customWidth="1"/>
    <col min="4623" max="4623" width="22.25" style="16" customWidth="1"/>
    <col min="4624" max="4624" width="30.25" style="16" customWidth="1"/>
    <col min="4625" max="4625" width="32" style="16" customWidth="1"/>
    <col min="4626" max="4640" width="9" style="16" bestFit="1" customWidth="1"/>
    <col min="4641" max="4864" width="8.6640625" style="16"/>
    <col min="4865" max="4865" width="6.08203125" style="16" customWidth="1"/>
    <col min="4866" max="4866" width="8.75" style="16" customWidth="1"/>
    <col min="4867" max="4867" width="9.58203125" style="16" customWidth="1"/>
    <col min="4868" max="4868" width="13" style="16" customWidth="1"/>
    <col min="4869" max="4869" width="15.5" style="16" customWidth="1"/>
    <col min="4870" max="4870" width="14.83203125" style="16" customWidth="1"/>
    <col min="4871" max="4871" width="14.08203125" style="16" customWidth="1"/>
    <col min="4872" max="4872" width="11.5" style="16" customWidth="1"/>
    <col min="4873" max="4873" width="14.25" style="16" customWidth="1"/>
    <col min="4874" max="4874" width="14.5" style="16" customWidth="1"/>
    <col min="4875" max="4875" width="14.25" style="16" customWidth="1"/>
    <col min="4876" max="4876" width="26" style="16" customWidth="1"/>
    <col min="4877" max="4877" width="28.75" style="16" customWidth="1"/>
    <col min="4878" max="4878" width="25.58203125" style="16" customWidth="1"/>
    <col min="4879" max="4879" width="22.25" style="16" customWidth="1"/>
    <col min="4880" max="4880" width="30.25" style="16" customWidth="1"/>
    <col min="4881" max="4881" width="32" style="16" customWidth="1"/>
    <col min="4882" max="4896" width="9" style="16" bestFit="1" customWidth="1"/>
    <col min="4897" max="5120" width="8.6640625" style="16"/>
    <col min="5121" max="5121" width="6.08203125" style="16" customWidth="1"/>
    <col min="5122" max="5122" width="8.75" style="16" customWidth="1"/>
    <col min="5123" max="5123" width="9.58203125" style="16" customWidth="1"/>
    <col min="5124" max="5124" width="13" style="16" customWidth="1"/>
    <col min="5125" max="5125" width="15.5" style="16" customWidth="1"/>
    <col min="5126" max="5126" width="14.83203125" style="16" customWidth="1"/>
    <col min="5127" max="5127" width="14.08203125" style="16" customWidth="1"/>
    <col min="5128" max="5128" width="11.5" style="16" customWidth="1"/>
    <col min="5129" max="5129" width="14.25" style="16" customWidth="1"/>
    <col min="5130" max="5130" width="14.5" style="16" customWidth="1"/>
    <col min="5131" max="5131" width="14.25" style="16" customWidth="1"/>
    <col min="5132" max="5132" width="26" style="16" customWidth="1"/>
    <col min="5133" max="5133" width="28.75" style="16" customWidth="1"/>
    <col min="5134" max="5134" width="25.58203125" style="16" customWidth="1"/>
    <col min="5135" max="5135" width="22.25" style="16" customWidth="1"/>
    <col min="5136" max="5136" width="30.25" style="16" customWidth="1"/>
    <col min="5137" max="5137" width="32" style="16" customWidth="1"/>
    <col min="5138" max="5152" width="9" style="16" bestFit="1" customWidth="1"/>
    <col min="5153" max="5376" width="8.6640625" style="16"/>
    <col min="5377" max="5377" width="6.08203125" style="16" customWidth="1"/>
    <col min="5378" max="5378" width="8.75" style="16" customWidth="1"/>
    <col min="5379" max="5379" width="9.58203125" style="16" customWidth="1"/>
    <col min="5380" max="5380" width="13" style="16" customWidth="1"/>
    <col min="5381" max="5381" width="15.5" style="16" customWidth="1"/>
    <col min="5382" max="5382" width="14.83203125" style="16" customWidth="1"/>
    <col min="5383" max="5383" width="14.08203125" style="16" customWidth="1"/>
    <col min="5384" max="5384" width="11.5" style="16" customWidth="1"/>
    <col min="5385" max="5385" width="14.25" style="16" customWidth="1"/>
    <col min="5386" max="5386" width="14.5" style="16" customWidth="1"/>
    <col min="5387" max="5387" width="14.25" style="16" customWidth="1"/>
    <col min="5388" max="5388" width="26" style="16" customWidth="1"/>
    <col min="5389" max="5389" width="28.75" style="16" customWidth="1"/>
    <col min="5390" max="5390" width="25.58203125" style="16" customWidth="1"/>
    <col min="5391" max="5391" width="22.25" style="16" customWidth="1"/>
    <col min="5392" max="5392" width="30.25" style="16" customWidth="1"/>
    <col min="5393" max="5393" width="32" style="16" customWidth="1"/>
    <col min="5394" max="5408" width="9" style="16" bestFit="1" customWidth="1"/>
    <col min="5409" max="5632" width="8.6640625" style="16"/>
    <col min="5633" max="5633" width="6.08203125" style="16" customWidth="1"/>
    <col min="5634" max="5634" width="8.75" style="16" customWidth="1"/>
    <col min="5635" max="5635" width="9.58203125" style="16" customWidth="1"/>
    <col min="5636" max="5636" width="13" style="16" customWidth="1"/>
    <col min="5637" max="5637" width="15.5" style="16" customWidth="1"/>
    <col min="5638" max="5638" width="14.83203125" style="16" customWidth="1"/>
    <col min="5639" max="5639" width="14.08203125" style="16" customWidth="1"/>
    <col min="5640" max="5640" width="11.5" style="16" customWidth="1"/>
    <col min="5641" max="5641" width="14.25" style="16" customWidth="1"/>
    <col min="5642" max="5642" width="14.5" style="16" customWidth="1"/>
    <col min="5643" max="5643" width="14.25" style="16" customWidth="1"/>
    <col min="5644" max="5644" width="26" style="16" customWidth="1"/>
    <col min="5645" max="5645" width="28.75" style="16" customWidth="1"/>
    <col min="5646" max="5646" width="25.58203125" style="16" customWidth="1"/>
    <col min="5647" max="5647" width="22.25" style="16" customWidth="1"/>
    <col min="5648" max="5648" width="30.25" style="16" customWidth="1"/>
    <col min="5649" max="5649" width="32" style="16" customWidth="1"/>
    <col min="5650" max="5664" width="9" style="16" bestFit="1" customWidth="1"/>
    <col min="5665" max="5888" width="8.6640625" style="16"/>
    <col min="5889" max="5889" width="6.08203125" style="16" customWidth="1"/>
    <col min="5890" max="5890" width="8.75" style="16" customWidth="1"/>
    <col min="5891" max="5891" width="9.58203125" style="16" customWidth="1"/>
    <col min="5892" max="5892" width="13" style="16" customWidth="1"/>
    <col min="5893" max="5893" width="15.5" style="16" customWidth="1"/>
    <col min="5894" max="5894" width="14.83203125" style="16" customWidth="1"/>
    <col min="5895" max="5895" width="14.08203125" style="16" customWidth="1"/>
    <col min="5896" max="5896" width="11.5" style="16" customWidth="1"/>
    <col min="5897" max="5897" width="14.25" style="16" customWidth="1"/>
    <col min="5898" max="5898" width="14.5" style="16" customWidth="1"/>
    <col min="5899" max="5899" width="14.25" style="16" customWidth="1"/>
    <col min="5900" max="5900" width="26" style="16" customWidth="1"/>
    <col min="5901" max="5901" width="28.75" style="16" customWidth="1"/>
    <col min="5902" max="5902" width="25.58203125" style="16" customWidth="1"/>
    <col min="5903" max="5903" width="22.25" style="16" customWidth="1"/>
    <col min="5904" max="5904" width="30.25" style="16" customWidth="1"/>
    <col min="5905" max="5905" width="32" style="16" customWidth="1"/>
    <col min="5906" max="5920" width="9" style="16" bestFit="1" customWidth="1"/>
    <col min="5921" max="6144" width="8.6640625" style="16"/>
    <col min="6145" max="6145" width="6.08203125" style="16" customWidth="1"/>
    <col min="6146" max="6146" width="8.75" style="16" customWidth="1"/>
    <col min="6147" max="6147" width="9.58203125" style="16" customWidth="1"/>
    <col min="6148" max="6148" width="13" style="16" customWidth="1"/>
    <col min="6149" max="6149" width="15.5" style="16" customWidth="1"/>
    <col min="6150" max="6150" width="14.83203125" style="16" customWidth="1"/>
    <col min="6151" max="6151" width="14.08203125" style="16" customWidth="1"/>
    <col min="6152" max="6152" width="11.5" style="16" customWidth="1"/>
    <col min="6153" max="6153" width="14.25" style="16" customWidth="1"/>
    <col min="6154" max="6154" width="14.5" style="16" customWidth="1"/>
    <col min="6155" max="6155" width="14.25" style="16" customWidth="1"/>
    <col min="6156" max="6156" width="26" style="16" customWidth="1"/>
    <col min="6157" max="6157" width="28.75" style="16" customWidth="1"/>
    <col min="6158" max="6158" width="25.58203125" style="16" customWidth="1"/>
    <col min="6159" max="6159" width="22.25" style="16" customWidth="1"/>
    <col min="6160" max="6160" width="30.25" style="16" customWidth="1"/>
    <col min="6161" max="6161" width="32" style="16" customWidth="1"/>
    <col min="6162" max="6176" width="9" style="16" bestFit="1" customWidth="1"/>
    <col min="6177" max="6400" width="8.6640625" style="16"/>
    <col min="6401" max="6401" width="6.08203125" style="16" customWidth="1"/>
    <col min="6402" max="6402" width="8.75" style="16" customWidth="1"/>
    <col min="6403" max="6403" width="9.58203125" style="16" customWidth="1"/>
    <col min="6404" max="6404" width="13" style="16" customWidth="1"/>
    <col min="6405" max="6405" width="15.5" style="16" customWidth="1"/>
    <col min="6406" max="6406" width="14.83203125" style="16" customWidth="1"/>
    <col min="6407" max="6407" width="14.08203125" style="16" customWidth="1"/>
    <col min="6408" max="6408" width="11.5" style="16" customWidth="1"/>
    <col min="6409" max="6409" width="14.25" style="16" customWidth="1"/>
    <col min="6410" max="6410" width="14.5" style="16" customWidth="1"/>
    <col min="6411" max="6411" width="14.25" style="16" customWidth="1"/>
    <col min="6412" max="6412" width="26" style="16" customWidth="1"/>
    <col min="6413" max="6413" width="28.75" style="16" customWidth="1"/>
    <col min="6414" max="6414" width="25.58203125" style="16" customWidth="1"/>
    <col min="6415" max="6415" width="22.25" style="16" customWidth="1"/>
    <col min="6416" max="6416" width="30.25" style="16" customWidth="1"/>
    <col min="6417" max="6417" width="32" style="16" customWidth="1"/>
    <col min="6418" max="6432" width="9" style="16" bestFit="1" customWidth="1"/>
    <col min="6433" max="6656" width="8.6640625" style="16"/>
    <col min="6657" max="6657" width="6.08203125" style="16" customWidth="1"/>
    <col min="6658" max="6658" width="8.75" style="16" customWidth="1"/>
    <col min="6659" max="6659" width="9.58203125" style="16" customWidth="1"/>
    <col min="6660" max="6660" width="13" style="16" customWidth="1"/>
    <col min="6661" max="6661" width="15.5" style="16" customWidth="1"/>
    <col min="6662" max="6662" width="14.83203125" style="16" customWidth="1"/>
    <col min="6663" max="6663" width="14.08203125" style="16" customWidth="1"/>
    <col min="6664" max="6664" width="11.5" style="16" customWidth="1"/>
    <col min="6665" max="6665" width="14.25" style="16" customWidth="1"/>
    <col min="6666" max="6666" width="14.5" style="16" customWidth="1"/>
    <col min="6667" max="6667" width="14.25" style="16" customWidth="1"/>
    <col min="6668" max="6668" width="26" style="16" customWidth="1"/>
    <col min="6669" max="6669" width="28.75" style="16" customWidth="1"/>
    <col min="6670" max="6670" width="25.58203125" style="16" customWidth="1"/>
    <col min="6671" max="6671" width="22.25" style="16" customWidth="1"/>
    <col min="6672" max="6672" width="30.25" style="16" customWidth="1"/>
    <col min="6673" max="6673" width="32" style="16" customWidth="1"/>
    <col min="6674" max="6688" width="9" style="16" bestFit="1" customWidth="1"/>
    <col min="6689" max="6912" width="8.6640625" style="16"/>
    <col min="6913" max="6913" width="6.08203125" style="16" customWidth="1"/>
    <col min="6914" max="6914" width="8.75" style="16" customWidth="1"/>
    <col min="6915" max="6915" width="9.58203125" style="16" customWidth="1"/>
    <col min="6916" max="6916" width="13" style="16" customWidth="1"/>
    <col min="6917" max="6917" width="15.5" style="16" customWidth="1"/>
    <col min="6918" max="6918" width="14.83203125" style="16" customWidth="1"/>
    <col min="6919" max="6919" width="14.08203125" style="16" customWidth="1"/>
    <col min="6920" max="6920" width="11.5" style="16" customWidth="1"/>
    <col min="6921" max="6921" width="14.25" style="16" customWidth="1"/>
    <col min="6922" max="6922" width="14.5" style="16" customWidth="1"/>
    <col min="6923" max="6923" width="14.25" style="16" customWidth="1"/>
    <col min="6924" max="6924" width="26" style="16" customWidth="1"/>
    <col min="6925" max="6925" width="28.75" style="16" customWidth="1"/>
    <col min="6926" max="6926" width="25.58203125" style="16" customWidth="1"/>
    <col min="6927" max="6927" width="22.25" style="16" customWidth="1"/>
    <col min="6928" max="6928" width="30.25" style="16" customWidth="1"/>
    <col min="6929" max="6929" width="32" style="16" customWidth="1"/>
    <col min="6930" max="6944" width="9" style="16" bestFit="1" customWidth="1"/>
    <col min="6945" max="7168" width="8.6640625" style="16"/>
    <col min="7169" max="7169" width="6.08203125" style="16" customWidth="1"/>
    <col min="7170" max="7170" width="8.75" style="16" customWidth="1"/>
    <col min="7171" max="7171" width="9.58203125" style="16" customWidth="1"/>
    <col min="7172" max="7172" width="13" style="16" customWidth="1"/>
    <col min="7173" max="7173" width="15.5" style="16" customWidth="1"/>
    <col min="7174" max="7174" width="14.83203125" style="16" customWidth="1"/>
    <col min="7175" max="7175" width="14.08203125" style="16" customWidth="1"/>
    <col min="7176" max="7176" width="11.5" style="16" customWidth="1"/>
    <col min="7177" max="7177" width="14.25" style="16" customWidth="1"/>
    <col min="7178" max="7178" width="14.5" style="16" customWidth="1"/>
    <col min="7179" max="7179" width="14.25" style="16" customWidth="1"/>
    <col min="7180" max="7180" width="26" style="16" customWidth="1"/>
    <col min="7181" max="7181" width="28.75" style="16" customWidth="1"/>
    <col min="7182" max="7182" width="25.58203125" style="16" customWidth="1"/>
    <col min="7183" max="7183" width="22.25" style="16" customWidth="1"/>
    <col min="7184" max="7184" width="30.25" style="16" customWidth="1"/>
    <col min="7185" max="7185" width="32" style="16" customWidth="1"/>
    <col min="7186" max="7200" width="9" style="16" bestFit="1" customWidth="1"/>
    <col min="7201" max="7424" width="8.6640625" style="16"/>
    <col min="7425" max="7425" width="6.08203125" style="16" customWidth="1"/>
    <col min="7426" max="7426" width="8.75" style="16" customWidth="1"/>
    <col min="7427" max="7427" width="9.58203125" style="16" customWidth="1"/>
    <col min="7428" max="7428" width="13" style="16" customWidth="1"/>
    <col min="7429" max="7429" width="15.5" style="16" customWidth="1"/>
    <col min="7430" max="7430" width="14.83203125" style="16" customWidth="1"/>
    <col min="7431" max="7431" width="14.08203125" style="16" customWidth="1"/>
    <col min="7432" max="7432" width="11.5" style="16" customWidth="1"/>
    <col min="7433" max="7433" width="14.25" style="16" customWidth="1"/>
    <col min="7434" max="7434" width="14.5" style="16" customWidth="1"/>
    <col min="7435" max="7435" width="14.25" style="16" customWidth="1"/>
    <col min="7436" max="7436" width="26" style="16" customWidth="1"/>
    <col min="7437" max="7437" width="28.75" style="16" customWidth="1"/>
    <col min="7438" max="7438" width="25.58203125" style="16" customWidth="1"/>
    <col min="7439" max="7439" width="22.25" style="16" customWidth="1"/>
    <col min="7440" max="7440" width="30.25" style="16" customWidth="1"/>
    <col min="7441" max="7441" width="32" style="16" customWidth="1"/>
    <col min="7442" max="7456" width="9" style="16" bestFit="1" customWidth="1"/>
    <col min="7457" max="7680" width="8.6640625" style="16"/>
    <col min="7681" max="7681" width="6.08203125" style="16" customWidth="1"/>
    <col min="7682" max="7682" width="8.75" style="16" customWidth="1"/>
    <col min="7683" max="7683" width="9.58203125" style="16" customWidth="1"/>
    <col min="7684" max="7684" width="13" style="16" customWidth="1"/>
    <col min="7685" max="7685" width="15.5" style="16" customWidth="1"/>
    <col min="7686" max="7686" width="14.83203125" style="16" customWidth="1"/>
    <col min="7687" max="7687" width="14.08203125" style="16" customWidth="1"/>
    <col min="7688" max="7688" width="11.5" style="16" customWidth="1"/>
    <col min="7689" max="7689" width="14.25" style="16" customWidth="1"/>
    <col min="7690" max="7690" width="14.5" style="16" customWidth="1"/>
    <col min="7691" max="7691" width="14.25" style="16" customWidth="1"/>
    <col min="7692" max="7692" width="26" style="16" customWidth="1"/>
    <col min="7693" max="7693" width="28.75" style="16" customWidth="1"/>
    <col min="7694" max="7694" width="25.58203125" style="16" customWidth="1"/>
    <col min="7695" max="7695" width="22.25" style="16" customWidth="1"/>
    <col min="7696" max="7696" width="30.25" style="16" customWidth="1"/>
    <col min="7697" max="7697" width="32" style="16" customWidth="1"/>
    <col min="7698" max="7712" width="9" style="16" bestFit="1" customWidth="1"/>
    <col min="7713" max="7936" width="8.6640625" style="16"/>
    <col min="7937" max="7937" width="6.08203125" style="16" customWidth="1"/>
    <col min="7938" max="7938" width="8.75" style="16" customWidth="1"/>
    <col min="7939" max="7939" width="9.58203125" style="16" customWidth="1"/>
    <col min="7940" max="7940" width="13" style="16" customWidth="1"/>
    <col min="7941" max="7941" width="15.5" style="16" customWidth="1"/>
    <col min="7942" max="7942" width="14.83203125" style="16" customWidth="1"/>
    <col min="7943" max="7943" width="14.08203125" style="16" customWidth="1"/>
    <col min="7944" max="7944" width="11.5" style="16" customWidth="1"/>
    <col min="7945" max="7945" width="14.25" style="16" customWidth="1"/>
    <col min="7946" max="7946" width="14.5" style="16" customWidth="1"/>
    <col min="7947" max="7947" width="14.25" style="16" customWidth="1"/>
    <col min="7948" max="7948" width="26" style="16" customWidth="1"/>
    <col min="7949" max="7949" width="28.75" style="16" customWidth="1"/>
    <col min="7950" max="7950" width="25.58203125" style="16" customWidth="1"/>
    <col min="7951" max="7951" width="22.25" style="16" customWidth="1"/>
    <col min="7952" max="7952" width="30.25" style="16" customWidth="1"/>
    <col min="7953" max="7953" width="32" style="16" customWidth="1"/>
    <col min="7954" max="7968" width="9" style="16" bestFit="1" customWidth="1"/>
    <col min="7969" max="8192" width="8.6640625" style="16"/>
    <col min="8193" max="8193" width="6.08203125" style="16" customWidth="1"/>
    <col min="8194" max="8194" width="8.75" style="16" customWidth="1"/>
    <col min="8195" max="8195" width="9.58203125" style="16" customWidth="1"/>
    <col min="8196" max="8196" width="13" style="16" customWidth="1"/>
    <col min="8197" max="8197" width="15.5" style="16" customWidth="1"/>
    <col min="8198" max="8198" width="14.83203125" style="16" customWidth="1"/>
    <col min="8199" max="8199" width="14.08203125" style="16" customWidth="1"/>
    <col min="8200" max="8200" width="11.5" style="16" customWidth="1"/>
    <col min="8201" max="8201" width="14.25" style="16" customWidth="1"/>
    <col min="8202" max="8202" width="14.5" style="16" customWidth="1"/>
    <col min="8203" max="8203" width="14.25" style="16" customWidth="1"/>
    <col min="8204" max="8204" width="26" style="16" customWidth="1"/>
    <col min="8205" max="8205" width="28.75" style="16" customWidth="1"/>
    <col min="8206" max="8206" width="25.58203125" style="16" customWidth="1"/>
    <col min="8207" max="8207" width="22.25" style="16" customWidth="1"/>
    <col min="8208" max="8208" width="30.25" style="16" customWidth="1"/>
    <col min="8209" max="8209" width="32" style="16" customWidth="1"/>
    <col min="8210" max="8224" width="9" style="16" bestFit="1" customWidth="1"/>
    <col min="8225" max="8448" width="8.6640625" style="16"/>
    <col min="8449" max="8449" width="6.08203125" style="16" customWidth="1"/>
    <col min="8450" max="8450" width="8.75" style="16" customWidth="1"/>
    <col min="8451" max="8451" width="9.58203125" style="16" customWidth="1"/>
    <col min="8452" max="8452" width="13" style="16" customWidth="1"/>
    <col min="8453" max="8453" width="15.5" style="16" customWidth="1"/>
    <col min="8454" max="8454" width="14.83203125" style="16" customWidth="1"/>
    <col min="8455" max="8455" width="14.08203125" style="16" customWidth="1"/>
    <col min="8456" max="8456" width="11.5" style="16" customWidth="1"/>
    <col min="8457" max="8457" width="14.25" style="16" customWidth="1"/>
    <col min="8458" max="8458" width="14.5" style="16" customWidth="1"/>
    <col min="8459" max="8459" width="14.25" style="16" customWidth="1"/>
    <col min="8460" max="8460" width="26" style="16" customWidth="1"/>
    <col min="8461" max="8461" width="28.75" style="16" customWidth="1"/>
    <col min="8462" max="8462" width="25.58203125" style="16" customWidth="1"/>
    <col min="8463" max="8463" width="22.25" style="16" customWidth="1"/>
    <col min="8464" max="8464" width="30.25" style="16" customWidth="1"/>
    <col min="8465" max="8465" width="32" style="16" customWidth="1"/>
    <col min="8466" max="8480" width="9" style="16" bestFit="1" customWidth="1"/>
    <col min="8481" max="8704" width="8.6640625" style="16"/>
    <col min="8705" max="8705" width="6.08203125" style="16" customWidth="1"/>
    <col min="8706" max="8706" width="8.75" style="16" customWidth="1"/>
    <col min="8707" max="8707" width="9.58203125" style="16" customWidth="1"/>
    <col min="8708" max="8708" width="13" style="16" customWidth="1"/>
    <col min="8709" max="8709" width="15.5" style="16" customWidth="1"/>
    <col min="8710" max="8710" width="14.83203125" style="16" customWidth="1"/>
    <col min="8711" max="8711" width="14.08203125" style="16" customWidth="1"/>
    <col min="8712" max="8712" width="11.5" style="16" customWidth="1"/>
    <col min="8713" max="8713" width="14.25" style="16" customWidth="1"/>
    <col min="8714" max="8714" width="14.5" style="16" customWidth="1"/>
    <col min="8715" max="8715" width="14.25" style="16" customWidth="1"/>
    <col min="8716" max="8716" width="26" style="16" customWidth="1"/>
    <col min="8717" max="8717" width="28.75" style="16" customWidth="1"/>
    <col min="8718" max="8718" width="25.58203125" style="16" customWidth="1"/>
    <col min="8719" max="8719" width="22.25" style="16" customWidth="1"/>
    <col min="8720" max="8720" width="30.25" style="16" customWidth="1"/>
    <col min="8721" max="8721" width="32" style="16" customWidth="1"/>
    <col min="8722" max="8736" width="9" style="16" bestFit="1" customWidth="1"/>
    <col min="8737" max="8960" width="8.6640625" style="16"/>
    <col min="8961" max="8961" width="6.08203125" style="16" customWidth="1"/>
    <col min="8962" max="8962" width="8.75" style="16" customWidth="1"/>
    <col min="8963" max="8963" width="9.58203125" style="16" customWidth="1"/>
    <col min="8964" max="8964" width="13" style="16" customWidth="1"/>
    <col min="8965" max="8965" width="15.5" style="16" customWidth="1"/>
    <col min="8966" max="8966" width="14.83203125" style="16" customWidth="1"/>
    <col min="8967" max="8967" width="14.08203125" style="16" customWidth="1"/>
    <col min="8968" max="8968" width="11.5" style="16" customWidth="1"/>
    <col min="8969" max="8969" width="14.25" style="16" customWidth="1"/>
    <col min="8970" max="8970" width="14.5" style="16" customWidth="1"/>
    <col min="8971" max="8971" width="14.25" style="16" customWidth="1"/>
    <col min="8972" max="8972" width="26" style="16" customWidth="1"/>
    <col min="8973" max="8973" width="28.75" style="16" customWidth="1"/>
    <col min="8974" max="8974" width="25.58203125" style="16" customWidth="1"/>
    <col min="8975" max="8975" width="22.25" style="16" customWidth="1"/>
    <col min="8976" max="8976" width="30.25" style="16" customWidth="1"/>
    <col min="8977" max="8977" width="32" style="16" customWidth="1"/>
    <col min="8978" max="8992" width="9" style="16" bestFit="1" customWidth="1"/>
    <col min="8993" max="9216" width="8.6640625" style="16"/>
    <col min="9217" max="9217" width="6.08203125" style="16" customWidth="1"/>
    <col min="9218" max="9218" width="8.75" style="16" customWidth="1"/>
    <col min="9219" max="9219" width="9.58203125" style="16" customWidth="1"/>
    <col min="9220" max="9220" width="13" style="16" customWidth="1"/>
    <col min="9221" max="9221" width="15.5" style="16" customWidth="1"/>
    <col min="9222" max="9222" width="14.83203125" style="16" customWidth="1"/>
    <col min="9223" max="9223" width="14.08203125" style="16" customWidth="1"/>
    <col min="9224" max="9224" width="11.5" style="16" customWidth="1"/>
    <col min="9225" max="9225" width="14.25" style="16" customWidth="1"/>
    <col min="9226" max="9226" width="14.5" style="16" customWidth="1"/>
    <col min="9227" max="9227" width="14.25" style="16" customWidth="1"/>
    <col min="9228" max="9228" width="26" style="16" customWidth="1"/>
    <col min="9229" max="9229" width="28.75" style="16" customWidth="1"/>
    <col min="9230" max="9230" width="25.58203125" style="16" customWidth="1"/>
    <col min="9231" max="9231" width="22.25" style="16" customWidth="1"/>
    <col min="9232" max="9232" width="30.25" style="16" customWidth="1"/>
    <col min="9233" max="9233" width="32" style="16" customWidth="1"/>
    <col min="9234" max="9248" width="9" style="16" bestFit="1" customWidth="1"/>
    <col min="9249" max="9472" width="8.6640625" style="16"/>
    <col min="9473" max="9473" width="6.08203125" style="16" customWidth="1"/>
    <col min="9474" max="9474" width="8.75" style="16" customWidth="1"/>
    <col min="9475" max="9475" width="9.58203125" style="16" customWidth="1"/>
    <col min="9476" max="9476" width="13" style="16" customWidth="1"/>
    <col min="9477" max="9477" width="15.5" style="16" customWidth="1"/>
    <col min="9478" max="9478" width="14.83203125" style="16" customWidth="1"/>
    <col min="9479" max="9479" width="14.08203125" style="16" customWidth="1"/>
    <col min="9480" max="9480" width="11.5" style="16" customWidth="1"/>
    <col min="9481" max="9481" width="14.25" style="16" customWidth="1"/>
    <col min="9482" max="9482" width="14.5" style="16" customWidth="1"/>
    <col min="9483" max="9483" width="14.25" style="16" customWidth="1"/>
    <col min="9484" max="9484" width="26" style="16" customWidth="1"/>
    <col min="9485" max="9485" width="28.75" style="16" customWidth="1"/>
    <col min="9486" max="9486" width="25.58203125" style="16" customWidth="1"/>
    <col min="9487" max="9487" width="22.25" style="16" customWidth="1"/>
    <col min="9488" max="9488" width="30.25" style="16" customWidth="1"/>
    <col min="9489" max="9489" width="32" style="16" customWidth="1"/>
    <col min="9490" max="9504" width="9" style="16" bestFit="1" customWidth="1"/>
    <col min="9505" max="9728" width="8.6640625" style="16"/>
    <col min="9729" max="9729" width="6.08203125" style="16" customWidth="1"/>
    <col min="9730" max="9730" width="8.75" style="16" customWidth="1"/>
    <col min="9731" max="9731" width="9.58203125" style="16" customWidth="1"/>
    <col min="9732" max="9732" width="13" style="16" customWidth="1"/>
    <col min="9733" max="9733" width="15.5" style="16" customWidth="1"/>
    <col min="9734" max="9734" width="14.83203125" style="16" customWidth="1"/>
    <col min="9735" max="9735" width="14.08203125" style="16" customWidth="1"/>
    <col min="9736" max="9736" width="11.5" style="16" customWidth="1"/>
    <col min="9737" max="9737" width="14.25" style="16" customWidth="1"/>
    <col min="9738" max="9738" width="14.5" style="16" customWidth="1"/>
    <col min="9739" max="9739" width="14.25" style="16" customWidth="1"/>
    <col min="9740" max="9740" width="26" style="16" customWidth="1"/>
    <col min="9741" max="9741" width="28.75" style="16" customWidth="1"/>
    <col min="9742" max="9742" width="25.58203125" style="16" customWidth="1"/>
    <col min="9743" max="9743" width="22.25" style="16" customWidth="1"/>
    <col min="9744" max="9744" width="30.25" style="16" customWidth="1"/>
    <col min="9745" max="9745" width="32" style="16" customWidth="1"/>
    <col min="9746" max="9760" width="9" style="16" bestFit="1" customWidth="1"/>
    <col min="9761" max="9984" width="8.6640625" style="16"/>
    <col min="9985" max="9985" width="6.08203125" style="16" customWidth="1"/>
    <col min="9986" max="9986" width="8.75" style="16" customWidth="1"/>
    <col min="9987" max="9987" width="9.58203125" style="16" customWidth="1"/>
    <col min="9988" max="9988" width="13" style="16" customWidth="1"/>
    <col min="9989" max="9989" width="15.5" style="16" customWidth="1"/>
    <col min="9990" max="9990" width="14.83203125" style="16" customWidth="1"/>
    <col min="9991" max="9991" width="14.08203125" style="16" customWidth="1"/>
    <col min="9992" max="9992" width="11.5" style="16" customWidth="1"/>
    <col min="9993" max="9993" width="14.25" style="16" customWidth="1"/>
    <col min="9994" max="9994" width="14.5" style="16" customWidth="1"/>
    <col min="9995" max="9995" width="14.25" style="16" customWidth="1"/>
    <col min="9996" max="9996" width="26" style="16" customWidth="1"/>
    <col min="9997" max="9997" width="28.75" style="16" customWidth="1"/>
    <col min="9998" max="9998" width="25.58203125" style="16" customWidth="1"/>
    <col min="9999" max="9999" width="22.25" style="16" customWidth="1"/>
    <col min="10000" max="10000" width="30.25" style="16" customWidth="1"/>
    <col min="10001" max="10001" width="32" style="16" customWidth="1"/>
    <col min="10002" max="10016" width="9" style="16" bestFit="1" customWidth="1"/>
    <col min="10017" max="10240" width="8.6640625" style="16"/>
    <col min="10241" max="10241" width="6.08203125" style="16" customWidth="1"/>
    <col min="10242" max="10242" width="8.75" style="16" customWidth="1"/>
    <col min="10243" max="10243" width="9.58203125" style="16" customWidth="1"/>
    <col min="10244" max="10244" width="13" style="16" customWidth="1"/>
    <col min="10245" max="10245" width="15.5" style="16" customWidth="1"/>
    <col min="10246" max="10246" width="14.83203125" style="16" customWidth="1"/>
    <col min="10247" max="10247" width="14.08203125" style="16" customWidth="1"/>
    <col min="10248" max="10248" width="11.5" style="16" customWidth="1"/>
    <col min="10249" max="10249" width="14.25" style="16" customWidth="1"/>
    <col min="10250" max="10250" width="14.5" style="16" customWidth="1"/>
    <col min="10251" max="10251" width="14.25" style="16" customWidth="1"/>
    <col min="10252" max="10252" width="26" style="16" customWidth="1"/>
    <col min="10253" max="10253" width="28.75" style="16" customWidth="1"/>
    <col min="10254" max="10254" width="25.58203125" style="16" customWidth="1"/>
    <col min="10255" max="10255" width="22.25" style="16" customWidth="1"/>
    <col min="10256" max="10256" width="30.25" style="16" customWidth="1"/>
    <col min="10257" max="10257" width="32" style="16" customWidth="1"/>
    <col min="10258" max="10272" width="9" style="16" bestFit="1" customWidth="1"/>
    <col min="10273" max="10496" width="8.6640625" style="16"/>
    <col min="10497" max="10497" width="6.08203125" style="16" customWidth="1"/>
    <col min="10498" max="10498" width="8.75" style="16" customWidth="1"/>
    <col min="10499" max="10499" width="9.58203125" style="16" customWidth="1"/>
    <col min="10500" max="10500" width="13" style="16" customWidth="1"/>
    <col min="10501" max="10501" width="15.5" style="16" customWidth="1"/>
    <col min="10502" max="10502" width="14.83203125" style="16" customWidth="1"/>
    <col min="10503" max="10503" width="14.08203125" style="16" customWidth="1"/>
    <col min="10504" max="10504" width="11.5" style="16" customWidth="1"/>
    <col min="10505" max="10505" width="14.25" style="16" customWidth="1"/>
    <col min="10506" max="10506" width="14.5" style="16" customWidth="1"/>
    <col min="10507" max="10507" width="14.25" style="16" customWidth="1"/>
    <col min="10508" max="10508" width="26" style="16" customWidth="1"/>
    <col min="10509" max="10509" width="28.75" style="16" customWidth="1"/>
    <col min="10510" max="10510" width="25.58203125" style="16" customWidth="1"/>
    <col min="10511" max="10511" width="22.25" style="16" customWidth="1"/>
    <col min="10512" max="10512" width="30.25" style="16" customWidth="1"/>
    <col min="10513" max="10513" width="32" style="16" customWidth="1"/>
    <col min="10514" max="10528" width="9" style="16" bestFit="1" customWidth="1"/>
    <col min="10529" max="10752" width="8.6640625" style="16"/>
    <col min="10753" max="10753" width="6.08203125" style="16" customWidth="1"/>
    <col min="10754" max="10754" width="8.75" style="16" customWidth="1"/>
    <col min="10755" max="10755" width="9.58203125" style="16" customWidth="1"/>
    <col min="10756" max="10756" width="13" style="16" customWidth="1"/>
    <col min="10757" max="10757" width="15.5" style="16" customWidth="1"/>
    <col min="10758" max="10758" width="14.83203125" style="16" customWidth="1"/>
    <col min="10759" max="10759" width="14.08203125" style="16" customWidth="1"/>
    <col min="10760" max="10760" width="11.5" style="16" customWidth="1"/>
    <col min="10761" max="10761" width="14.25" style="16" customWidth="1"/>
    <col min="10762" max="10762" width="14.5" style="16" customWidth="1"/>
    <col min="10763" max="10763" width="14.25" style="16" customWidth="1"/>
    <col min="10764" max="10764" width="26" style="16" customWidth="1"/>
    <col min="10765" max="10765" width="28.75" style="16" customWidth="1"/>
    <col min="10766" max="10766" width="25.58203125" style="16" customWidth="1"/>
    <col min="10767" max="10767" width="22.25" style="16" customWidth="1"/>
    <col min="10768" max="10768" width="30.25" style="16" customWidth="1"/>
    <col min="10769" max="10769" width="32" style="16" customWidth="1"/>
    <col min="10770" max="10784" width="9" style="16" bestFit="1" customWidth="1"/>
    <col min="10785" max="11008" width="8.6640625" style="16"/>
    <col min="11009" max="11009" width="6.08203125" style="16" customWidth="1"/>
    <col min="11010" max="11010" width="8.75" style="16" customWidth="1"/>
    <col min="11011" max="11011" width="9.58203125" style="16" customWidth="1"/>
    <col min="11012" max="11012" width="13" style="16" customWidth="1"/>
    <col min="11013" max="11013" width="15.5" style="16" customWidth="1"/>
    <col min="11014" max="11014" width="14.83203125" style="16" customWidth="1"/>
    <col min="11015" max="11015" width="14.08203125" style="16" customWidth="1"/>
    <col min="11016" max="11016" width="11.5" style="16" customWidth="1"/>
    <col min="11017" max="11017" width="14.25" style="16" customWidth="1"/>
    <col min="11018" max="11018" width="14.5" style="16" customWidth="1"/>
    <col min="11019" max="11019" width="14.25" style="16" customWidth="1"/>
    <col min="11020" max="11020" width="26" style="16" customWidth="1"/>
    <col min="11021" max="11021" width="28.75" style="16" customWidth="1"/>
    <col min="11022" max="11022" width="25.58203125" style="16" customWidth="1"/>
    <col min="11023" max="11023" width="22.25" style="16" customWidth="1"/>
    <col min="11024" max="11024" width="30.25" style="16" customWidth="1"/>
    <col min="11025" max="11025" width="32" style="16" customWidth="1"/>
    <col min="11026" max="11040" width="9" style="16" bestFit="1" customWidth="1"/>
    <col min="11041" max="11264" width="8.6640625" style="16"/>
    <col min="11265" max="11265" width="6.08203125" style="16" customWidth="1"/>
    <col min="11266" max="11266" width="8.75" style="16" customWidth="1"/>
    <col min="11267" max="11267" width="9.58203125" style="16" customWidth="1"/>
    <col min="11268" max="11268" width="13" style="16" customWidth="1"/>
    <col min="11269" max="11269" width="15.5" style="16" customWidth="1"/>
    <col min="11270" max="11270" width="14.83203125" style="16" customWidth="1"/>
    <col min="11271" max="11271" width="14.08203125" style="16" customWidth="1"/>
    <col min="11272" max="11272" width="11.5" style="16" customWidth="1"/>
    <col min="11273" max="11273" width="14.25" style="16" customWidth="1"/>
    <col min="11274" max="11274" width="14.5" style="16" customWidth="1"/>
    <col min="11275" max="11275" width="14.25" style="16" customWidth="1"/>
    <col min="11276" max="11276" width="26" style="16" customWidth="1"/>
    <col min="11277" max="11277" width="28.75" style="16" customWidth="1"/>
    <col min="11278" max="11278" width="25.58203125" style="16" customWidth="1"/>
    <col min="11279" max="11279" width="22.25" style="16" customWidth="1"/>
    <col min="11280" max="11280" width="30.25" style="16" customWidth="1"/>
    <col min="11281" max="11281" width="32" style="16" customWidth="1"/>
    <col min="11282" max="11296" width="9" style="16" bestFit="1" customWidth="1"/>
    <col min="11297" max="11520" width="8.6640625" style="16"/>
    <col min="11521" max="11521" width="6.08203125" style="16" customWidth="1"/>
    <col min="11522" max="11522" width="8.75" style="16" customWidth="1"/>
    <col min="11523" max="11523" width="9.58203125" style="16" customWidth="1"/>
    <col min="11524" max="11524" width="13" style="16" customWidth="1"/>
    <col min="11525" max="11525" width="15.5" style="16" customWidth="1"/>
    <col min="11526" max="11526" width="14.83203125" style="16" customWidth="1"/>
    <col min="11527" max="11527" width="14.08203125" style="16" customWidth="1"/>
    <col min="11528" max="11528" width="11.5" style="16" customWidth="1"/>
    <col min="11529" max="11529" width="14.25" style="16" customWidth="1"/>
    <col min="11530" max="11530" width="14.5" style="16" customWidth="1"/>
    <col min="11531" max="11531" width="14.25" style="16" customWidth="1"/>
    <col min="11532" max="11532" width="26" style="16" customWidth="1"/>
    <col min="11533" max="11533" width="28.75" style="16" customWidth="1"/>
    <col min="11534" max="11534" width="25.58203125" style="16" customWidth="1"/>
    <col min="11535" max="11535" width="22.25" style="16" customWidth="1"/>
    <col min="11536" max="11536" width="30.25" style="16" customWidth="1"/>
    <col min="11537" max="11537" width="32" style="16" customWidth="1"/>
    <col min="11538" max="11552" width="9" style="16" bestFit="1" customWidth="1"/>
    <col min="11553" max="11776" width="8.6640625" style="16"/>
    <col min="11777" max="11777" width="6.08203125" style="16" customWidth="1"/>
    <col min="11778" max="11778" width="8.75" style="16" customWidth="1"/>
    <col min="11779" max="11779" width="9.58203125" style="16" customWidth="1"/>
    <col min="11780" max="11780" width="13" style="16" customWidth="1"/>
    <col min="11781" max="11781" width="15.5" style="16" customWidth="1"/>
    <col min="11782" max="11782" width="14.83203125" style="16" customWidth="1"/>
    <col min="11783" max="11783" width="14.08203125" style="16" customWidth="1"/>
    <col min="11784" max="11784" width="11.5" style="16" customWidth="1"/>
    <col min="11785" max="11785" width="14.25" style="16" customWidth="1"/>
    <col min="11786" max="11786" width="14.5" style="16" customWidth="1"/>
    <col min="11787" max="11787" width="14.25" style="16" customWidth="1"/>
    <col min="11788" max="11788" width="26" style="16" customWidth="1"/>
    <col min="11789" max="11789" width="28.75" style="16" customWidth="1"/>
    <col min="11790" max="11790" width="25.58203125" style="16" customWidth="1"/>
    <col min="11791" max="11791" width="22.25" style="16" customWidth="1"/>
    <col min="11792" max="11792" width="30.25" style="16" customWidth="1"/>
    <col min="11793" max="11793" width="32" style="16" customWidth="1"/>
    <col min="11794" max="11808" width="9" style="16" bestFit="1" customWidth="1"/>
    <col min="11809" max="12032" width="8.6640625" style="16"/>
    <col min="12033" max="12033" width="6.08203125" style="16" customWidth="1"/>
    <col min="12034" max="12034" width="8.75" style="16" customWidth="1"/>
    <col min="12035" max="12035" width="9.58203125" style="16" customWidth="1"/>
    <col min="12036" max="12036" width="13" style="16" customWidth="1"/>
    <col min="12037" max="12037" width="15.5" style="16" customWidth="1"/>
    <col min="12038" max="12038" width="14.83203125" style="16" customWidth="1"/>
    <col min="12039" max="12039" width="14.08203125" style="16" customWidth="1"/>
    <col min="12040" max="12040" width="11.5" style="16" customWidth="1"/>
    <col min="12041" max="12041" width="14.25" style="16" customWidth="1"/>
    <col min="12042" max="12042" width="14.5" style="16" customWidth="1"/>
    <col min="12043" max="12043" width="14.25" style="16" customWidth="1"/>
    <col min="12044" max="12044" width="26" style="16" customWidth="1"/>
    <col min="12045" max="12045" width="28.75" style="16" customWidth="1"/>
    <col min="12046" max="12046" width="25.58203125" style="16" customWidth="1"/>
    <col min="12047" max="12047" width="22.25" style="16" customWidth="1"/>
    <col min="12048" max="12048" width="30.25" style="16" customWidth="1"/>
    <col min="12049" max="12049" width="32" style="16" customWidth="1"/>
    <col min="12050" max="12064" width="9" style="16" bestFit="1" customWidth="1"/>
    <col min="12065" max="12288" width="8.6640625" style="16"/>
    <col min="12289" max="12289" width="6.08203125" style="16" customWidth="1"/>
    <col min="12290" max="12290" width="8.75" style="16" customWidth="1"/>
    <col min="12291" max="12291" width="9.58203125" style="16" customWidth="1"/>
    <col min="12292" max="12292" width="13" style="16" customWidth="1"/>
    <col min="12293" max="12293" width="15.5" style="16" customWidth="1"/>
    <col min="12294" max="12294" width="14.83203125" style="16" customWidth="1"/>
    <col min="12295" max="12295" width="14.08203125" style="16" customWidth="1"/>
    <col min="12296" max="12296" width="11.5" style="16" customWidth="1"/>
    <col min="12297" max="12297" width="14.25" style="16" customWidth="1"/>
    <col min="12298" max="12298" width="14.5" style="16" customWidth="1"/>
    <col min="12299" max="12299" width="14.25" style="16" customWidth="1"/>
    <col min="12300" max="12300" width="26" style="16" customWidth="1"/>
    <col min="12301" max="12301" width="28.75" style="16" customWidth="1"/>
    <col min="12302" max="12302" width="25.58203125" style="16" customWidth="1"/>
    <col min="12303" max="12303" width="22.25" style="16" customWidth="1"/>
    <col min="12304" max="12304" width="30.25" style="16" customWidth="1"/>
    <col min="12305" max="12305" width="32" style="16" customWidth="1"/>
    <col min="12306" max="12320" width="9" style="16" bestFit="1" customWidth="1"/>
    <col min="12321" max="12544" width="8.6640625" style="16"/>
    <col min="12545" max="12545" width="6.08203125" style="16" customWidth="1"/>
    <col min="12546" max="12546" width="8.75" style="16" customWidth="1"/>
    <col min="12547" max="12547" width="9.58203125" style="16" customWidth="1"/>
    <col min="12548" max="12548" width="13" style="16" customWidth="1"/>
    <col min="12549" max="12549" width="15.5" style="16" customWidth="1"/>
    <col min="12550" max="12550" width="14.83203125" style="16" customWidth="1"/>
    <col min="12551" max="12551" width="14.08203125" style="16" customWidth="1"/>
    <col min="12552" max="12552" width="11.5" style="16" customWidth="1"/>
    <col min="12553" max="12553" width="14.25" style="16" customWidth="1"/>
    <col min="12554" max="12554" width="14.5" style="16" customWidth="1"/>
    <col min="12555" max="12555" width="14.25" style="16" customWidth="1"/>
    <col min="12556" max="12556" width="26" style="16" customWidth="1"/>
    <col min="12557" max="12557" width="28.75" style="16" customWidth="1"/>
    <col min="12558" max="12558" width="25.58203125" style="16" customWidth="1"/>
    <col min="12559" max="12559" width="22.25" style="16" customWidth="1"/>
    <col min="12560" max="12560" width="30.25" style="16" customWidth="1"/>
    <col min="12561" max="12561" width="32" style="16" customWidth="1"/>
    <col min="12562" max="12576" width="9" style="16" bestFit="1" customWidth="1"/>
    <col min="12577" max="12800" width="8.6640625" style="16"/>
    <col min="12801" max="12801" width="6.08203125" style="16" customWidth="1"/>
    <col min="12802" max="12802" width="8.75" style="16" customWidth="1"/>
    <col min="12803" max="12803" width="9.58203125" style="16" customWidth="1"/>
    <col min="12804" max="12804" width="13" style="16" customWidth="1"/>
    <col min="12805" max="12805" width="15.5" style="16" customWidth="1"/>
    <col min="12806" max="12806" width="14.83203125" style="16" customWidth="1"/>
    <col min="12807" max="12807" width="14.08203125" style="16" customWidth="1"/>
    <col min="12808" max="12808" width="11.5" style="16" customWidth="1"/>
    <col min="12809" max="12809" width="14.25" style="16" customWidth="1"/>
    <col min="12810" max="12810" width="14.5" style="16" customWidth="1"/>
    <col min="12811" max="12811" width="14.25" style="16" customWidth="1"/>
    <col min="12812" max="12812" width="26" style="16" customWidth="1"/>
    <col min="12813" max="12813" width="28.75" style="16" customWidth="1"/>
    <col min="12814" max="12814" width="25.58203125" style="16" customWidth="1"/>
    <col min="12815" max="12815" width="22.25" style="16" customWidth="1"/>
    <col min="12816" max="12816" width="30.25" style="16" customWidth="1"/>
    <col min="12817" max="12817" width="32" style="16" customWidth="1"/>
    <col min="12818" max="12832" width="9" style="16" bestFit="1" customWidth="1"/>
    <col min="12833" max="13056" width="8.6640625" style="16"/>
    <col min="13057" max="13057" width="6.08203125" style="16" customWidth="1"/>
    <col min="13058" max="13058" width="8.75" style="16" customWidth="1"/>
    <col min="13059" max="13059" width="9.58203125" style="16" customWidth="1"/>
    <col min="13060" max="13060" width="13" style="16" customWidth="1"/>
    <col min="13061" max="13061" width="15.5" style="16" customWidth="1"/>
    <col min="13062" max="13062" width="14.83203125" style="16" customWidth="1"/>
    <col min="13063" max="13063" width="14.08203125" style="16" customWidth="1"/>
    <col min="13064" max="13064" width="11.5" style="16" customWidth="1"/>
    <col min="13065" max="13065" width="14.25" style="16" customWidth="1"/>
    <col min="13066" max="13066" width="14.5" style="16" customWidth="1"/>
    <col min="13067" max="13067" width="14.25" style="16" customWidth="1"/>
    <col min="13068" max="13068" width="26" style="16" customWidth="1"/>
    <col min="13069" max="13069" width="28.75" style="16" customWidth="1"/>
    <col min="13070" max="13070" width="25.58203125" style="16" customWidth="1"/>
    <col min="13071" max="13071" width="22.25" style="16" customWidth="1"/>
    <col min="13072" max="13072" width="30.25" style="16" customWidth="1"/>
    <col min="13073" max="13073" width="32" style="16" customWidth="1"/>
    <col min="13074" max="13088" width="9" style="16" bestFit="1" customWidth="1"/>
    <col min="13089" max="13312" width="8.6640625" style="16"/>
    <col min="13313" max="13313" width="6.08203125" style="16" customWidth="1"/>
    <col min="13314" max="13314" width="8.75" style="16" customWidth="1"/>
    <col min="13315" max="13315" width="9.58203125" style="16" customWidth="1"/>
    <col min="13316" max="13316" width="13" style="16" customWidth="1"/>
    <col min="13317" max="13317" width="15.5" style="16" customWidth="1"/>
    <col min="13318" max="13318" width="14.83203125" style="16" customWidth="1"/>
    <col min="13319" max="13319" width="14.08203125" style="16" customWidth="1"/>
    <col min="13320" max="13320" width="11.5" style="16" customWidth="1"/>
    <col min="13321" max="13321" width="14.25" style="16" customWidth="1"/>
    <col min="13322" max="13322" width="14.5" style="16" customWidth="1"/>
    <col min="13323" max="13323" width="14.25" style="16" customWidth="1"/>
    <col min="13324" max="13324" width="26" style="16" customWidth="1"/>
    <col min="13325" max="13325" width="28.75" style="16" customWidth="1"/>
    <col min="13326" max="13326" width="25.58203125" style="16" customWidth="1"/>
    <col min="13327" max="13327" width="22.25" style="16" customWidth="1"/>
    <col min="13328" max="13328" width="30.25" style="16" customWidth="1"/>
    <col min="13329" max="13329" width="32" style="16" customWidth="1"/>
    <col min="13330" max="13344" width="9" style="16" bestFit="1" customWidth="1"/>
    <col min="13345" max="13568" width="8.6640625" style="16"/>
    <col min="13569" max="13569" width="6.08203125" style="16" customWidth="1"/>
    <col min="13570" max="13570" width="8.75" style="16" customWidth="1"/>
    <col min="13571" max="13571" width="9.58203125" style="16" customWidth="1"/>
    <col min="13572" max="13572" width="13" style="16" customWidth="1"/>
    <col min="13573" max="13573" width="15.5" style="16" customWidth="1"/>
    <col min="13574" max="13574" width="14.83203125" style="16" customWidth="1"/>
    <col min="13575" max="13575" width="14.08203125" style="16" customWidth="1"/>
    <col min="13576" max="13576" width="11.5" style="16" customWidth="1"/>
    <col min="13577" max="13577" width="14.25" style="16" customWidth="1"/>
    <col min="13578" max="13578" width="14.5" style="16" customWidth="1"/>
    <col min="13579" max="13579" width="14.25" style="16" customWidth="1"/>
    <col min="13580" max="13580" width="26" style="16" customWidth="1"/>
    <col min="13581" max="13581" width="28.75" style="16" customWidth="1"/>
    <col min="13582" max="13582" width="25.58203125" style="16" customWidth="1"/>
    <col min="13583" max="13583" width="22.25" style="16" customWidth="1"/>
    <col min="13584" max="13584" width="30.25" style="16" customWidth="1"/>
    <col min="13585" max="13585" width="32" style="16" customWidth="1"/>
    <col min="13586" max="13600" width="9" style="16" bestFit="1" customWidth="1"/>
    <col min="13601" max="13824" width="8.6640625" style="16"/>
    <col min="13825" max="13825" width="6.08203125" style="16" customWidth="1"/>
    <col min="13826" max="13826" width="8.75" style="16" customWidth="1"/>
    <col min="13827" max="13827" width="9.58203125" style="16" customWidth="1"/>
    <col min="13828" max="13828" width="13" style="16" customWidth="1"/>
    <col min="13829" max="13829" width="15.5" style="16" customWidth="1"/>
    <col min="13830" max="13830" width="14.83203125" style="16" customWidth="1"/>
    <col min="13831" max="13831" width="14.08203125" style="16" customWidth="1"/>
    <col min="13832" max="13832" width="11.5" style="16" customWidth="1"/>
    <col min="13833" max="13833" width="14.25" style="16" customWidth="1"/>
    <col min="13834" max="13834" width="14.5" style="16" customWidth="1"/>
    <col min="13835" max="13835" width="14.25" style="16" customWidth="1"/>
    <col min="13836" max="13836" width="26" style="16" customWidth="1"/>
    <col min="13837" max="13837" width="28.75" style="16" customWidth="1"/>
    <col min="13838" max="13838" width="25.58203125" style="16" customWidth="1"/>
    <col min="13839" max="13839" width="22.25" style="16" customWidth="1"/>
    <col min="13840" max="13840" width="30.25" style="16" customWidth="1"/>
    <col min="13841" max="13841" width="32" style="16" customWidth="1"/>
    <col min="13842" max="13856" width="9" style="16" bestFit="1" customWidth="1"/>
    <col min="13857" max="14080" width="8.6640625" style="16"/>
    <col min="14081" max="14081" width="6.08203125" style="16" customWidth="1"/>
    <col min="14082" max="14082" width="8.75" style="16" customWidth="1"/>
    <col min="14083" max="14083" width="9.58203125" style="16" customWidth="1"/>
    <col min="14084" max="14084" width="13" style="16" customWidth="1"/>
    <col min="14085" max="14085" width="15.5" style="16" customWidth="1"/>
    <col min="14086" max="14086" width="14.83203125" style="16" customWidth="1"/>
    <col min="14087" max="14087" width="14.08203125" style="16" customWidth="1"/>
    <col min="14088" max="14088" width="11.5" style="16" customWidth="1"/>
    <col min="14089" max="14089" width="14.25" style="16" customWidth="1"/>
    <col min="14090" max="14090" width="14.5" style="16" customWidth="1"/>
    <col min="14091" max="14091" width="14.25" style="16" customWidth="1"/>
    <col min="14092" max="14092" width="26" style="16" customWidth="1"/>
    <col min="14093" max="14093" width="28.75" style="16" customWidth="1"/>
    <col min="14094" max="14094" width="25.58203125" style="16" customWidth="1"/>
    <col min="14095" max="14095" width="22.25" style="16" customWidth="1"/>
    <col min="14096" max="14096" width="30.25" style="16" customWidth="1"/>
    <col min="14097" max="14097" width="32" style="16" customWidth="1"/>
    <col min="14098" max="14112" width="9" style="16" bestFit="1" customWidth="1"/>
    <col min="14113" max="14336" width="8.6640625" style="16"/>
    <col min="14337" max="14337" width="6.08203125" style="16" customWidth="1"/>
    <col min="14338" max="14338" width="8.75" style="16" customWidth="1"/>
    <col min="14339" max="14339" width="9.58203125" style="16" customWidth="1"/>
    <col min="14340" max="14340" width="13" style="16" customWidth="1"/>
    <col min="14341" max="14341" width="15.5" style="16" customWidth="1"/>
    <col min="14342" max="14342" width="14.83203125" style="16" customWidth="1"/>
    <col min="14343" max="14343" width="14.08203125" style="16" customWidth="1"/>
    <col min="14344" max="14344" width="11.5" style="16" customWidth="1"/>
    <col min="14345" max="14345" width="14.25" style="16" customWidth="1"/>
    <col min="14346" max="14346" width="14.5" style="16" customWidth="1"/>
    <col min="14347" max="14347" width="14.25" style="16" customWidth="1"/>
    <col min="14348" max="14348" width="26" style="16" customWidth="1"/>
    <col min="14349" max="14349" width="28.75" style="16" customWidth="1"/>
    <col min="14350" max="14350" width="25.58203125" style="16" customWidth="1"/>
    <col min="14351" max="14351" width="22.25" style="16" customWidth="1"/>
    <col min="14352" max="14352" width="30.25" style="16" customWidth="1"/>
    <col min="14353" max="14353" width="32" style="16" customWidth="1"/>
    <col min="14354" max="14368" width="9" style="16" bestFit="1" customWidth="1"/>
    <col min="14369" max="14592" width="8.6640625" style="16"/>
    <col min="14593" max="14593" width="6.08203125" style="16" customWidth="1"/>
    <col min="14594" max="14594" width="8.75" style="16" customWidth="1"/>
    <col min="14595" max="14595" width="9.58203125" style="16" customWidth="1"/>
    <col min="14596" max="14596" width="13" style="16" customWidth="1"/>
    <col min="14597" max="14597" width="15.5" style="16" customWidth="1"/>
    <col min="14598" max="14598" width="14.83203125" style="16" customWidth="1"/>
    <col min="14599" max="14599" width="14.08203125" style="16" customWidth="1"/>
    <col min="14600" max="14600" width="11.5" style="16" customWidth="1"/>
    <col min="14601" max="14601" width="14.25" style="16" customWidth="1"/>
    <col min="14602" max="14602" width="14.5" style="16" customWidth="1"/>
    <col min="14603" max="14603" width="14.25" style="16" customWidth="1"/>
    <col min="14604" max="14604" width="26" style="16" customWidth="1"/>
    <col min="14605" max="14605" width="28.75" style="16" customWidth="1"/>
    <col min="14606" max="14606" width="25.58203125" style="16" customWidth="1"/>
    <col min="14607" max="14607" width="22.25" style="16" customWidth="1"/>
    <col min="14608" max="14608" width="30.25" style="16" customWidth="1"/>
    <col min="14609" max="14609" width="32" style="16" customWidth="1"/>
    <col min="14610" max="14624" width="9" style="16" bestFit="1" customWidth="1"/>
    <col min="14625" max="14848" width="8.6640625" style="16"/>
    <col min="14849" max="14849" width="6.08203125" style="16" customWidth="1"/>
    <col min="14850" max="14850" width="8.75" style="16" customWidth="1"/>
    <col min="14851" max="14851" width="9.58203125" style="16" customWidth="1"/>
    <col min="14852" max="14852" width="13" style="16" customWidth="1"/>
    <col min="14853" max="14853" width="15.5" style="16" customWidth="1"/>
    <col min="14854" max="14854" width="14.83203125" style="16" customWidth="1"/>
    <col min="14855" max="14855" width="14.08203125" style="16" customWidth="1"/>
    <col min="14856" max="14856" width="11.5" style="16" customWidth="1"/>
    <col min="14857" max="14857" width="14.25" style="16" customWidth="1"/>
    <col min="14858" max="14858" width="14.5" style="16" customWidth="1"/>
    <col min="14859" max="14859" width="14.25" style="16" customWidth="1"/>
    <col min="14860" max="14860" width="26" style="16" customWidth="1"/>
    <col min="14861" max="14861" width="28.75" style="16" customWidth="1"/>
    <col min="14862" max="14862" width="25.58203125" style="16" customWidth="1"/>
    <col min="14863" max="14863" width="22.25" style="16" customWidth="1"/>
    <col min="14864" max="14864" width="30.25" style="16" customWidth="1"/>
    <col min="14865" max="14865" width="32" style="16" customWidth="1"/>
    <col min="14866" max="14880" width="9" style="16" bestFit="1" customWidth="1"/>
    <col min="14881" max="15104" width="8.6640625" style="16"/>
    <col min="15105" max="15105" width="6.08203125" style="16" customWidth="1"/>
    <col min="15106" max="15106" width="8.75" style="16" customWidth="1"/>
    <col min="15107" max="15107" width="9.58203125" style="16" customWidth="1"/>
    <col min="15108" max="15108" width="13" style="16" customWidth="1"/>
    <col min="15109" max="15109" width="15.5" style="16" customWidth="1"/>
    <col min="15110" max="15110" width="14.83203125" style="16" customWidth="1"/>
    <col min="15111" max="15111" width="14.08203125" style="16" customWidth="1"/>
    <col min="15112" max="15112" width="11.5" style="16" customWidth="1"/>
    <col min="15113" max="15113" width="14.25" style="16" customWidth="1"/>
    <col min="15114" max="15114" width="14.5" style="16" customWidth="1"/>
    <col min="15115" max="15115" width="14.25" style="16" customWidth="1"/>
    <col min="15116" max="15116" width="26" style="16" customWidth="1"/>
    <col min="15117" max="15117" width="28.75" style="16" customWidth="1"/>
    <col min="15118" max="15118" width="25.58203125" style="16" customWidth="1"/>
    <col min="15119" max="15119" width="22.25" style="16" customWidth="1"/>
    <col min="15120" max="15120" width="30.25" style="16" customWidth="1"/>
    <col min="15121" max="15121" width="32" style="16" customWidth="1"/>
    <col min="15122" max="15136" width="9" style="16" bestFit="1" customWidth="1"/>
    <col min="15137" max="15360" width="8.6640625" style="16"/>
    <col min="15361" max="15361" width="6.08203125" style="16" customWidth="1"/>
    <col min="15362" max="15362" width="8.75" style="16" customWidth="1"/>
    <col min="15363" max="15363" width="9.58203125" style="16" customWidth="1"/>
    <col min="15364" max="15364" width="13" style="16" customWidth="1"/>
    <col min="15365" max="15365" width="15.5" style="16" customWidth="1"/>
    <col min="15366" max="15366" width="14.83203125" style="16" customWidth="1"/>
    <col min="15367" max="15367" width="14.08203125" style="16" customWidth="1"/>
    <col min="15368" max="15368" width="11.5" style="16" customWidth="1"/>
    <col min="15369" max="15369" width="14.25" style="16" customWidth="1"/>
    <col min="15370" max="15370" width="14.5" style="16" customWidth="1"/>
    <col min="15371" max="15371" width="14.25" style="16" customWidth="1"/>
    <col min="15372" max="15372" width="26" style="16" customWidth="1"/>
    <col min="15373" max="15373" width="28.75" style="16" customWidth="1"/>
    <col min="15374" max="15374" width="25.58203125" style="16" customWidth="1"/>
    <col min="15375" max="15375" width="22.25" style="16" customWidth="1"/>
    <col min="15376" max="15376" width="30.25" style="16" customWidth="1"/>
    <col min="15377" max="15377" width="32" style="16" customWidth="1"/>
    <col min="15378" max="15392" width="9" style="16" bestFit="1" customWidth="1"/>
    <col min="15393" max="15616" width="8.6640625" style="16"/>
    <col min="15617" max="15617" width="6.08203125" style="16" customWidth="1"/>
    <col min="15618" max="15618" width="8.75" style="16" customWidth="1"/>
    <col min="15619" max="15619" width="9.58203125" style="16" customWidth="1"/>
    <col min="15620" max="15620" width="13" style="16" customWidth="1"/>
    <col min="15621" max="15621" width="15.5" style="16" customWidth="1"/>
    <col min="15622" max="15622" width="14.83203125" style="16" customWidth="1"/>
    <col min="15623" max="15623" width="14.08203125" style="16" customWidth="1"/>
    <col min="15624" max="15624" width="11.5" style="16" customWidth="1"/>
    <col min="15625" max="15625" width="14.25" style="16" customWidth="1"/>
    <col min="15626" max="15626" width="14.5" style="16" customWidth="1"/>
    <col min="15627" max="15627" width="14.25" style="16" customWidth="1"/>
    <col min="15628" max="15628" width="26" style="16" customWidth="1"/>
    <col min="15629" max="15629" width="28.75" style="16" customWidth="1"/>
    <col min="15630" max="15630" width="25.58203125" style="16" customWidth="1"/>
    <col min="15631" max="15631" width="22.25" style="16" customWidth="1"/>
    <col min="15632" max="15632" width="30.25" style="16" customWidth="1"/>
    <col min="15633" max="15633" width="32" style="16" customWidth="1"/>
    <col min="15634" max="15648" width="9" style="16" bestFit="1" customWidth="1"/>
    <col min="15649" max="15872" width="8.6640625" style="16"/>
    <col min="15873" max="15873" width="6.08203125" style="16" customWidth="1"/>
    <col min="15874" max="15874" width="8.75" style="16" customWidth="1"/>
    <col min="15875" max="15875" width="9.58203125" style="16" customWidth="1"/>
    <col min="15876" max="15876" width="13" style="16" customWidth="1"/>
    <col min="15877" max="15877" width="15.5" style="16" customWidth="1"/>
    <col min="15878" max="15878" width="14.83203125" style="16" customWidth="1"/>
    <col min="15879" max="15879" width="14.08203125" style="16" customWidth="1"/>
    <col min="15880" max="15880" width="11.5" style="16" customWidth="1"/>
    <col min="15881" max="15881" width="14.25" style="16" customWidth="1"/>
    <col min="15882" max="15882" width="14.5" style="16" customWidth="1"/>
    <col min="15883" max="15883" width="14.25" style="16" customWidth="1"/>
    <col min="15884" max="15884" width="26" style="16" customWidth="1"/>
    <col min="15885" max="15885" width="28.75" style="16" customWidth="1"/>
    <col min="15886" max="15886" width="25.58203125" style="16" customWidth="1"/>
    <col min="15887" max="15887" width="22.25" style="16" customWidth="1"/>
    <col min="15888" max="15888" width="30.25" style="16" customWidth="1"/>
    <col min="15889" max="15889" width="32" style="16" customWidth="1"/>
    <col min="15890" max="15904" width="9" style="16" bestFit="1" customWidth="1"/>
    <col min="15905" max="16128" width="8.6640625" style="16"/>
    <col min="16129" max="16129" width="6.08203125" style="16" customWidth="1"/>
    <col min="16130" max="16130" width="8.75" style="16" customWidth="1"/>
    <col min="16131" max="16131" width="9.58203125" style="16" customWidth="1"/>
    <col min="16132" max="16132" width="13" style="16" customWidth="1"/>
    <col min="16133" max="16133" width="15.5" style="16" customWidth="1"/>
    <col min="16134" max="16134" width="14.83203125" style="16" customWidth="1"/>
    <col min="16135" max="16135" width="14.08203125" style="16" customWidth="1"/>
    <col min="16136" max="16136" width="11.5" style="16" customWidth="1"/>
    <col min="16137" max="16137" width="14.25" style="16" customWidth="1"/>
    <col min="16138" max="16138" width="14.5" style="16" customWidth="1"/>
    <col min="16139" max="16139" width="14.25" style="16" customWidth="1"/>
    <col min="16140" max="16140" width="26" style="16" customWidth="1"/>
    <col min="16141" max="16141" width="28.75" style="16" customWidth="1"/>
    <col min="16142" max="16142" width="25.58203125" style="16" customWidth="1"/>
    <col min="16143" max="16143" width="22.25" style="16" customWidth="1"/>
    <col min="16144" max="16144" width="30.25" style="16" customWidth="1"/>
    <col min="16145" max="16145" width="32" style="16" customWidth="1"/>
    <col min="16146" max="16160" width="9" style="16" bestFit="1" customWidth="1"/>
    <col min="16161" max="16384" width="8.6640625" style="16"/>
  </cols>
  <sheetData>
    <row r="1" spans="1:17" s="11" customFormat="1" ht="25.5" x14ac:dyDescent="0.3">
      <c r="A1" s="29" t="s">
        <v>131</v>
      </c>
      <c r="B1" s="29"/>
      <c r="C1" s="29"/>
      <c r="D1" s="29"/>
      <c r="E1" s="29"/>
      <c r="F1" s="29"/>
      <c r="G1" s="29"/>
      <c r="H1" s="29"/>
      <c r="I1" s="29"/>
      <c r="J1" s="29"/>
      <c r="K1" s="29"/>
      <c r="L1" s="29"/>
      <c r="M1" s="29"/>
      <c r="N1" s="29"/>
      <c r="O1" s="29"/>
      <c r="P1" s="29"/>
      <c r="Q1" s="29"/>
    </row>
    <row r="2" spans="1:17" s="12" customFormat="1" ht="45" x14ac:dyDescent="0.3">
      <c r="A2" s="1" t="s">
        <v>1</v>
      </c>
      <c r="B2" s="2" t="s">
        <v>2</v>
      </c>
      <c r="C2" s="2" t="s">
        <v>3</v>
      </c>
      <c r="D2" s="2" t="s">
        <v>132</v>
      </c>
      <c r="E2" s="2" t="s">
        <v>5</v>
      </c>
      <c r="F2" s="2" t="s">
        <v>6</v>
      </c>
      <c r="G2" s="2" t="s">
        <v>7</v>
      </c>
      <c r="H2" s="2" t="s">
        <v>8</v>
      </c>
      <c r="I2" s="2" t="s">
        <v>9</v>
      </c>
      <c r="J2" s="2" t="s">
        <v>10</v>
      </c>
      <c r="K2" s="2" t="s">
        <v>11</v>
      </c>
      <c r="L2" s="2" t="s">
        <v>133</v>
      </c>
      <c r="M2" s="2" t="s">
        <v>134</v>
      </c>
      <c r="N2" s="2" t="s">
        <v>135</v>
      </c>
      <c r="O2" s="2" t="s">
        <v>136</v>
      </c>
      <c r="P2" s="2" t="s">
        <v>137</v>
      </c>
      <c r="Q2" s="2" t="s">
        <v>138</v>
      </c>
    </row>
    <row r="3" spans="1:17" s="14" customFormat="1" ht="56.5" customHeight="1" x14ac:dyDescent="0.3">
      <c r="A3" s="13">
        <v>1</v>
      </c>
      <c r="B3" s="6" t="s">
        <v>139</v>
      </c>
      <c r="C3" s="6" t="s">
        <v>140</v>
      </c>
      <c r="D3" s="6" t="s">
        <v>20</v>
      </c>
      <c r="E3" s="6" t="s">
        <v>141</v>
      </c>
      <c r="F3" s="6" t="s">
        <v>142</v>
      </c>
      <c r="G3" s="6">
        <v>1</v>
      </c>
      <c r="H3" s="6">
        <v>2</v>
      </c>
      <c r="I3" s="6">
        <v>1</v>
      </c>
      <c r="J3" s="6">
        <v>0</v>
      </c>
      <c r="K3" s="6"/>
      <c r="L3" s="27" t="s">
        <v>143</v>
      </c>
      <c r="M3" s="6" t="s">
        <v>144</v>
      </c>
      <c r="N3" s="6" t="s">
        <v>47</v>
      </c>
      <c r="O3" s="6" t="s">
        <v>47</v>
      </c>
      <c r="P3" s="6" t="s">
        <v>145</v>
      </c>
      <c r="Q3" s="6" t="s">
        <v>146</v>
      </c>
    </row>
    <row r="4" spans="1:17" s="14" customFormat="1" ht="67.5" customHeight="1" x14ac:dyDescent="0.3">
      <c r="A4" s="13">
        <v>2</v>
      </c>
      <c r="B4" s="6" t="s">
        <v>147</v>
      </c>
      <c r="C4" s="6" t="s">
        <v>148</v>
      </c>
      <c r="D4" s="6" t="s">
        <v>20</v>
      </c>
      <c r="E4" s="6" t="s">
        <v>149</v>
      </c>
      <c r="F4" s="6" t="s">
        <v>150</v>
      </c>
      <c r="G4" s="6">
        <v>1</v>
      </c>
      <c r="H4" s="6">
        <v>0</v>
      </c>
      <c r="I4" s="6">
        <v>0</v>
      </c>
      <c r="J4" s="6">
        <v>0</v>
      </c>
      <c r="K4" s="6">
        <v>0</v>
      </c>
      <c r="L4" s="27" t="s">
        <v>151</v>
      </c>
      <c r="M4" s="6" t="s">
        <v>296</v>
      </c>
      <c r="N4" s="6" t="s">
        <v>152</v>
      </c>
      <c r="O4" s="6" t="s">
        <v>153</v>
      </c>
      <c r="P4" s="6" t="s">
        <v>154</v>
      </c>
      <c r="Q4" s="6" t="s">
        <v>155</v>
      </c>
    </row>
    <row r="5" spans="1:17" s="14" customFormat="1" ht="103" customHeight="1" x14ac:dyDescent="0.3">
      <c r="A5" s="13">
        <v>3</v>
      </c>
      <c r="B5" s="6" t="s">
        <v>156</v>
      </c>
      <c r="C5" s="6" t="s">
        <v>157</v>
      </c>
      <c r="D5" s="6" t="s">
        <v>20</v>
      </c>
      <c r="E5" s="6" t="s">
        <v>141</v>
      </c>
      <c r="F5" s="6" t="s">
        <v>96</v>
      </c>
      <c r="G5" s="6">
        <v>0</v>
      </c>
      <c r="H5" s="6">
        <v>2</v>
      </c>
      <c r="I5" s="6">
        <v>1</v>
      </c>
      <c r="J5" s="6">
        <v>0</v>
      </c>
      <c r="K5" s="6">
        <v>0</v>
      </c>
      <c r="L5" s="27" t="s">
        <v>158</v>
      </c>
      <c r="M5" s="6" t="s">
        <v>159</v>
      </c>
      <c r="N5" s="6" t="s">
        <v>160</v>
      </c>
      <c r="O5" s="6" t="s">
        <v>47</v>
      </c>
      <c r="P5" s="6" t="s">
        <v>161</v>
      </c>
      <c r="Q5" s="6" t="s">
        <v>162</v>
      </c>
    </row>
    <row r="6" spans="1:17" s="14" customFormat="1" ht="52" x14ac:dyDescent="0.3">
      <c r="A6" s="13">
        <v>4</v>
      </c>
      <c r="B6" s="6" t="s">
        <v>163</v>
      </c>
      <c r="C6" s="6" t="s">
        <v>164</v>
      </c>
      <c r="D6" s="6" t="s">
        <v>20</v>
      </c>
      <c r="E6" s="6" t="s">
        <v>141</v>
      </c>
      <c r="F6" s="6" t="s">
        <v>45</v>
      </c>
      <c r="G6" s="6">
        <v>1</v>
      </c>
      <c r="H6" s="6">
        <v>0</v>
      </c>
      <c r="I6" s="6">
        <v>0</v>
      </c>
      <c r="J6" s="6">
        <v>0</v>
      </c>
      <c r="K6" s="6">
        <v>1</v>
      </c>
      <c r="L6" s="27" t="s">
        <v>165</v>
      </c>
      <c r="M6" s="6" t="s">
        <v>166</v>
      </c>
      <c r="N6" s="6" t="s">
        <v>167</v>
      </c>
      <c r="O6" s="6" t="s">
        <v>47</v>
      </c>
      <c r="P6" s="6" t="s">
        <v>168</v>
      </c>
      <c r="Q6" s="6" t="s">
        <v>169</v>
      </c>
    </row>
    <row r="7" spans="1:17" s="14" customFormat="1" ht="117" x14ac:dyDescent="0.3">
      <c r="A7" s="13">
        <v>5</v>
      </c>
      <c r="B7" s="6" t="s">
        <v>170</v>
      </c>
      <c r="C7" s="6" t="s">
        <v>171</v>
      </c>
      <c r="D7" s="6" t="s">
        <v>20</v>
      </c>
      <c r="E7" s="6" t="s">
        <v>149</v>
      </c>
      <c r="F7" s="6" t="s">
        <v>96</v>
      </c>
      <c r="G7" s="6">
        <v>1</v>
      </c>
      <c r="H7" s="6">
        <v>2</v>
      </c>
      <c r="I7" s="6">
        <v>0</v>
      </c>
      <c r="J7" s="6">
        <v>0</v>
      </c>
      <c r="K7" s="6">
        <v>1</v>
      </c>
      <c r="L7" s="27" t="s">
        <v>172</v>
      </c>
      <c r="M7" s="6" t="s">
        <v>173</v>
      </c>
      <c r="N7" s="6" t="s">
        <v>47</v>
      </c>
      <c r="O7" s="6" t="s">
        <v>174</v>
      </c>
      <c r="P7" s="6" t="s">
        <v>47</v>
      </c>
      <c r="Q7" s="6" t="s">
        <v>47</v>
      </c>
    </row>
    <row r="8" spans="1:17" s="14" customFormat="1" ht="91" x14ac:dyDescent="0.3">
      <c r="A8" s="13">
        <v>6</v>
      </c>
      <c r="B8" s="6" t="s">
        <v>175</v>
      </c>
      <c r="C8" s="6" t="s">
        <v>176</v>
      </c>
      <c r="D8" s="6" t="s">
        <v>20</v>
      </c>
      <c r="E8" s="6" t="s">
        <v>141</v>
      </c>
      <c r="F8" s="6" t="s">
        <v>60</v>
      </c>
      <c r="G8" s="6">
        <v>1</v>
      </c>
      <c r="H8" s="6">
        <v>0</v>
      </c>
      <c r="I8" s="6">
        <v>0</v>
      </c>
      <c r="J8" s="6">
        <v>0</v>
      </c>
      <c r="K8" s="6">
        <v>2</v>
      </c>
      <c r="L8" s="27" t="s">
        <v>177</v>
      </c>
      <c r="M8" s="6" t="s">
        <v>178</v>
      </c>
      <c r="N8" s="6" t="s">
        <v>179</v>
      </c>
      <c r="O8" s="6" t="s">
        <v>47</v>
      </c>
      <c r="P8" s="6" t="s">
        <v>180</v>
      </c>
      <c r="Q8" s="6" t="s">
        <v>47</v>
      </c>
    </row>
    <row r="9" spans="1:17" ht="39" x14ac:dyDescent="0.25">
      <c r="A9" s="13">
        <v>7</v>
      </c>
      <c r="B9" s="6" t="s">
        <v>181</v>
      </c>
      <c r="C9" s="6" t="s">
        <v>182</v>
      </c>
      <c r="D9" s="6" t="s">
        <v>20</v>
      </c>
      <c r="E9" s="6" t="s">
        <v>141</v>
      </c>
      <c r="F9" s="6" t="s">
        <v>45</v>
      </c>
      <c r="G9" s="6">
        <v>0</v>
      </c>
      <c r="H9" s="6">
        <v>0</v>
      </c>
      <c r="I9" s="6">
        <v>1</v>
      </c>
      <c r="J9" s="6">
        <v>0</v>
      </c>
      <c r="K9" s="6">
        <v>0</v>
      </c>
      <c r="L9" s="27" t="s">
        <v>183</v>
      </c>
      <c r="M9" s="6" t="s">
        <v>47</v>
      </c>
      <c r="N9" s="6" t="s">
        <v>184</v>
      </c>
      <c r="O9" s="6">
        <v>0</v>
      </c>
      <c r="P9" s="6">
        <v>0</v>
      </c>
      <c r="Q9" s="6" t="s">
        <v>185</v>
      </c>
    </row>
    <row r="10" spans="1:17" ht="130" x14ac:dyDescent="0.25">
      <c r="A10" s="13">
        <v>8</v>
      </c>
      <c r="B10" s="6" t="s">
        <v>186</v>
      </c>
      <c r="C10" s="6" t="s">
        <v>187</v>
      </c>
      <c r="D10" s="6" t="s">
        <v>20</v>
      </c>
      <c r="E10" s="6" t="s">
        <v>149</v>
      </c>
      <c r="F10" s="6" t="s">
        <v>45</v>
      </c>
      <c r="G10" s="6">
        <v>1</v>
      </c>
      <c r="H10" s="6">
        <v>0</v>
      </c>
      <c r="I10" s="6">
        <v>0</v>
      </c>
      <c r="J10" s="6">
        <v>0</v>
      </c>
      <c r="K10" s="6">
        <v>0</v>
      </c>
      <c r="L10" s="27" t="s">
        <v>188</v>
      </c>
      <c r="M10" s="27" t="s">
        <v>189</v>
      </c>
      <c r="N10" s="6" t="s">
        <v>47</v>
      </c>
      <c r="O10" s="6" t="s">
        <v>190</v>
      </c>
      <c r="P10" s="6" t="s">
        <v>154</v>
      </c>
      <c r="Q10" s="6" t="s">
        <v>47</v>
      </c>
    </row>
    <row r="11" spans="1:17" ht="130" x14ac:dyDescent="0.25">
      <c r="A11" s="13">
        <v>9</v>
      </c>
      <c r="B11" s="6" t="s">
        <v>191</v>
      </c>
      <c r="C11" s="6" t="s">
        <v>192</v>
      </c>
      <c r="D11" s="6" t="s">
        <v>20</v>
      </c>
      <c r="E11" s="6" t="s">
        <v>141</v>
      </c>
      <c r="F11" s="6" t="s">
        <v>60</v>
      </c>
      <c r="G11" s="6">
        <v>2</v>
      </c>
      <c r="H11" s="6">
        <v>0</v>
      </c>
      <c r="I11" s="6">
        <v>0</v>
      </c>
      <c r="J11" s="6">
        <v>0</v>
      </c>
      <c r="K11" s="6">
        <v>1</v>
      </c>
      <c r="L11" s="27" t="s">
        <v>193</v>
      </c>
      <c r="M11" s="28" t="s">
        <v>194</v>
      </c>
      <c r="N11" s="6" t="s">
        <v>195</v>
      </c>
      <c r="O11" s="6" t="s">
        <v>47</v>
      </c>
      <c r="P11" s="6" t="s">
        <v>196</v>
      </c>
      <c r="Q11" s="6" t="s">
        <v>197</v>
      </c>
    </row>
    <row r="12" spans="1:17" ht="133" customHeight="1" x14ac:dyDescent="0.25">
      <c r="A12" s="13">
        <v>10</v>
      </c>
      <c r="B12" s="6" t="s">
        <v>198</v>
      </c>
      <c r="C12" s="6" t="s">
        <v>199</v>
      </c>
      <c r="D12" s="6" t="s">
        <v>20</v>
      </c>
      <c r="E12" s="6" t="s">
        <v>141</v>
      </c>
      <c r="F12" s="6" t="s">
        <v>60</v>
      </c>
      <c r="G12" s="6">
        <v>2</v>
      </c>
      <c r="H12" s="6">
        <v>0</v>
      </c>
      <c r="I12" s="6">
        <v>0</v>
      </c>
      <c r="J12" s="6">
        <v>0</v>
      </c>
      <c r="K12" s="6">
        <v>0</v>
      </c>
      <c r="L12" s="27" t="s">
        <v>200</v>
      </c>
      <c r="M12" s="6" t="s">
        <v>201</v>
      </c>
      <c r="N12" s="6" t="s">
        <v>202</v>
      </c>
      <c r="O12" s="6" t="s">
        <v>47</v>
      </c>
      <c r="P12" s="6" t="s">
        <v>47</v>
      </c>
      <c r="Q12" s="6" t="s">
        <v>47</v>
      </c>
    </row>
    <row r="13" spans="1:17" ht="330.5" customHeight="1" x14ac:dyDescent="0.25">
      <c r="A13" s="13">
        <v>11</v>
      </c>
      <c r="B13" s="6" t="s">
        <v>203</v>
      </c>
      <c r="C13" s="6" t="s">
        <v>204</v>
      </c>
      <c r="D13" s="6" t="s">
        <v>20</v>
      </c>
      <c r="E13" s="6" t="s">
        <v>141</v>
      </c>
      <c r="F13" s="6" t="s">
        <v>45</v>
      </c>
      <c r="G13" s="6" t="s">
        <v>205</v>
      </c>
      <c r="H13" s="6">
        <v>0</v>
      </c>
      <c r="I13" s="6">
        <v>0</v>
      </c>
      <c r="J13" s="6">
        <v>0</v>
      </c>
      <c r="K13" s="6">
        <v>4</v>
      </c>
      <c r="L13" s="27" t="s">
        <v>206</v>
      </c>
      <c r="M13" s="27" t="s">
        <v>207</v>
      </c>
      <c r="N13" s="6" t="s">
        <v>47</v>
      </c>
      <c r="O13" s="6" t="s">
        <v>47</v>
      </c>
      <c r="P13" s="6" t="s">
        <v>208</v>
      </c>
      <c r="Q13" s="6" t="s">
        <v>209</v>
      </c>
    </row>
    <row r="14" spans="1:17" ht="89" customHeight="1" x14ac:dyDescent="0.25">
      <c r="A14" s="13">
        <v>12</v>
      </c>
      <c r="B14" s="6" t="s">
        <v>210</v>
      </c>
      <c r="C14" s="6" t="s">
        <v>211</v>
      </c>
      <c r="D14" s="6" t="s">
        <v>20</v>
      </c>
      <c r="E14" s="6" t="s">
        <v>149</v>
      </c>
      <c r="F14" s="6" t="s">
        <v>45</v>
      </c>
      <c r="G14" s="6">
        <v>1</v>
      </c>
      <c r="H14" s="6">
        <v>1</v>
      </c>
      <c r="I14" s="6">
        <v>0</v>
      </c>
      <c r="J14" s="6">
        <v>0</v>
      </c>
      <c r="K14" s="6">
        <v>1</v>
      </c>
      <c r="L14" s="27" t="s">
        <v>212</v>
      </c>
      <c r="M14" s="27" t="s">
        <v>213</v>
      </c>
      <c r="N14" s="6" t="s">
        <v>47</v>
      </c>
      <c r="O14" s="6" t="s">
        <v>214</v>
      </c>
      <c r="P14" s="6" t="s">
        <v>47</v>
      </c>
      <c r="Q14" s="6" t="s">
        <v>47</v>
      </c>
    </row>
    <row r="15" spans="1:17" ht="182" customHeight="1" x14ac:dyDescent="0.25">
      <c r="A15" s="13">
        <v>13</v>
      </c>
      <c r="B15" s="6" t="s">
        <v>215</v>
      </c>
      <c r="C15" s="6" t="s">
        <v>216</v>
      </c>
      <c r="D15" s="6" t="s">
        <v>20</v>
      </c>
      <c r="E15" s="6" t="s">
        <v>141</v>
      </c>
      <c r="F15" s="6" t="s">
        <v>45</v>
      </c>
      <c r="G15" s="6">
        <v>1</v>
      </c>
      <c r="H15" s="6">
        <v>2</v>
      </c>
      <c r="I15" s="6">
        <v>0</v>
      </c>
      <c r="J15" s="6">
        <v>0</v>
      </c>
      <c r="K15" s="6">
        <v>0</v>
      </c>
      <c r="L15" s="27" t="s">
        <v>217</v>
      </c>
      <c r="M15" s="27" t="s">
        <v>218</v>
      </c>
      <c r="N15" s="6" t="s">
        <v>219</v>
      </c>
      <c r="O15" s="6" t="s">
        <v>220</v>
      </c>
      <c r="P15" s="6" t="s">
        <v>221</v>
      </c>
      <c r="Q15" s="6" t="s">
        <v>222</v>
      </c>
    </row>
    <row r="16" spans="1:17" ht="91" customHeight="1" x14ac:dyDescent="0.25">
      <c r="A16" s="13">
        <v>14</v>
      </c>
      <c r="B16" s="6" t="s">
        <v>223</v>
      </c>
      <c r="C16" s="6" t="s">
        <v>224</v>
      </c>
      <c r="D16" s="6" t="s">
        <v>20</v>
      </c>
      <c r="E16" s="6" t="s">
        <v>141</v>
      </c>
      <c r="F16" s="6" t="s">
        <v>60</v>
      </c>
      <c r="G16" s="6">
        <v>2</v>
      </c>
      <c r="H16" s="6">
        <v>0</v>
      </c>
      <c r="I16" s="6">
        <v>0</v>
      </c>
      <c r="J16" s="6">
        <v>0</v>
      </c>
      <c r="K16" s="6">
        <v>2</v>
      </c>
      <c r="L16" s="27" t="s">
        <v>225</v>
      </c>
      <c r="M16" s="27" t="s">
        <v>226</v>
      </c>
      <c r="N16" s="6" t="s">
        <v>227</v>
      </c>
      <c r="O16" s="6" t="s">
        <v>47</v>
      </c>
      <c r="P16" s="6" t="s">
        <v>47</v>
      </c>
      <c r="Q16" s="6" t="s">
        <v>228</v>
      </c>
    </row>
    <row r="17" spans="1:17" ht="187.5" customHeight="1" x14ac:dyDescent="0.25">
      <c r="A17" s="13">
        <v>15</v>
      </c>
      <c r="B17" s="6" t="s">
        <v>229</v>
      </c>
      <c r="C17" s="6" t="s">
        <v>230</v>
      </c>
      <c r="D17" s="6"/>
      <c r="E17" s="6" t="s">
        <v>141</v>
      </c>
      <c r="F17" s="6" t="s">
        <v>45</v>
      </c>
      <c r="G17" s="6">
        <v>1</v>
      </c>
      <c r="H17" s="6">
        <v>1</v>
      </c>
      <c r="I17" s="6">
        <v>0</v>
      </c>
      <c r="J17" s="6">
        <v>0</v>
      </c>
      <c r="K17" s="6">
        <v>4</v>
      </c>
      <c r="L17" s="27" t="s">
        <v>247</v>
      </c>
      <c r="M17" s="27" t="s">
        <v>231</v>
      </c>
      <c r="N17" s="6" t="s">
        <v>232</v>
      </c>
      <c r="O17" s="6" t="s">
        <v>47</v>
      </c>
      <c r="P17" s="6" t="s">
        <v>233</v>
      </c>
      <c r="Q17" s="6" t="s">
        <v>47</v>
      </c>
    </row>
    <row r="18" spans="1:17" ht="351" customHeight="1" x14ac:dyDescent="0.25">
      <c r="A18" s="13">
        <v>16</v>
      </c>
      <c r="B18" s="6" t="s">
        <v>234</v>
      </c>
      <c r="C18" s="6" t="s">
        <v>235</v>
      </c>
      <c r="D18" s="6" t="s">
        <v>20</v>
      </c>
      <c r="E18" s="6" t="s">
        <v>149</v>
      </c>
      <c r="F18" s="6" t="s">
        <v>150</v>
      </c>
      <c r="G18" s="6">
        <v>2</v>
      </c>
      <c r="H18" s="6">
        <v>2</v>
      </c>
      <c r="I18" s="6">
        <v>0</v>
      </c>
      <c r="J18" s="6">
        <v>0</v>
      </c>
      <c r="K18" s="6">
        <v>0</v>
      </c>
      <c r="L18" s="27" t="s">
        <v>236</v>
      </c>
      <c r="M18" s="6" t="s">
        <v>47</v>
      </c>
      <c r="N18" s="6" t="s">
        <v>47</v>
      </c>
      <c r="O18" s="6" t="s">
        <v>237</v>
      </c>
      <c r="P18" s="6" t="s">
        <v>238</v>
      </c>
      <c r="Q18" s="6" t="s">
        <v>239</v>
      </c>
    </row>
    <row r="19" spans="1:17" ht="143" x14ac:dyDescent="0.25">
      <c r="A19" s="13">
        <v>17</v>
      </c>
      <c r="B19" s="6" t="s">
        <v>240</v>
      </c>
      <c r="C19" s="6" t="s">
        <v>241</v>
      </c>
      <c r="D19" s="6" t="s">
        <v>20</v>
      </c>
      <c r="E19" s="6" t="s">
        <v>242</v>
      </c>
      <c r="F19" s="6" t="s">
        <v>60</v>
      </c>
      <c r="G19" s="6">
        <v>0</v>
      </c>
      <c r="H19" s="6">
        <v>0</v>
      </c>
      <c r="I19" s="6">
        <v>1</v>
      </c>
      <c r="J19" s="6">
        <v>1</v>
      </c>
      <c r="K19" s="6">
        <v>0</v>
      </c>
      <c r="L19" s="27" t="s">
        <v>248</v>
      </c>
      <c r="M19" s="6" t="s">
        <v>243</v>
      </c>
      <c r="N19" s="6" t="s">
        <v>244</v>
      </c>
      <c r="O19" s="6" t="s">
        <v>47</v>
      </c>
      <c r="P19" s="6" t="s">
        <v>245</v>
      </c>
      <c r="Q19" s="6" t="s">
        <v>246</v>
      </c>
    </row>
    <row r="20" spans="1:17" ht="290" customHeight="1" x14ac:dyDescent="0.25">
      <c r="A20" s="13">
        <v>18</v>
      </c>
      <c r="B20" s="6" t="s">
        <v>249</v>
      </c>
      <c r="C20" s="6" t="s">
        <v>250</v>
      </c>
      <c r="D20" s="6" t="s">
        <v>20</v>
      </c>
      <c r="E20" s="6" t="s">
        <v>141</v>
      </c>
      <c r="F20" s="6" t="s">
        <v>60</v>
      </c>
      <c r="G20" s="6">
        <v>2</v>
      </c>
      <c r="H20" s="6">
        <v>0</v>
      </c>
      <c r="I20" s="6">
        <v>0</v>
      </c>
      <c r="J20" s="6">
        <v>0</v>
      </c>
      <c r="K20" s="6">
        <v>0</v>
      </c>
      <c r="L20" s="27" t="s">
        <v>251</v>
      </c>
      <c r="M20" s="6" t="s">
        <v>252</v>
      </c>
      <c r="N20" s="6" t="s">
        <v>47</v>
      </c>
      <c r="O20" s="6" t="s">
        <v>253</v>
      </c>
      <c r="P20" s="6" t="s">
        <v>254</v>
      </c>
      <c r="Q20" s="6" t="s">
        <v>255</v>
      </c>
    </row>
    <row r="21" spans="1:17" ht="78" x14ac:dyDescent="0.25">
      <c r="A21" s="13">
        <v>19</v>
      </c>
      <c r="B21" s="6" t="s">
        <v>256</v>
      </c>
      <c r="C21" s="6" t="s">
        <v>257</v>
      </c>
      <c r="D21" s="6" t="s">
        <v>20</v>
      </c>
      <c r="E21" s="6" t="s">
        <v>141</v>
      </c>
      <c r="F21" s="6" t="s">
        <v>96</v>
      </c>
      <c r="G21" s="6">
        <v>0</v>
      </c>
      <c r="H21" s="6">
        <v>0</v>
      </c>
      <c r="I21" s="6">
        <v>0</v>
      </c>
      <c r="J21" s="6">
        <v>0</v>
      </c>
      <c r="K21" s="6">
        <v>0</v>
      </c>
      <c r="L21" s="27" t="s">
        <v>258</v>
      </c>
      <c r="M21" s="6" t="s">
        <v>47</v>
      </c>
      <c r="N21" s="6" t="s">
        <v>259</v>
      </c>
      <c r="O21" s="6" t="s">
        <v>47</v>
      </c>
      <c r="P21" s="6" t="s">
        <v>260</v>
      </c>
      <c r="Q21" s="6" t="s">
        <v>261</v>
      </c>
    </row>
    <row r="22" spans="1:17" ht="78" x14ac:dyDescent="0.25">
      <c r="A22" s="13">
        <v>20</v>
      </c>
      <c r="B22" s="6" t="s">
        <v>262</v>
      </c>
      <c r="C22" s="6" t="s">
        <v>263</v>
      </c>
      <c r="D22" s="6" t="s">
        <v>20</v>
      </c>
      <c r="E22" s="6" t="s">
        <v>149</v>
      </c>
      <c r="F22" s="6" t="s">
        <v>60</v>
      </c>
      <c r="G22" s="6">
        <v>0</v>
      </c>
      <c r="H22" s="6">
        <v>0</v>
      </c>
      <c r="I22" s="6">
        <v>0</v>
      </c>
      <c r="J22" s="6">
        <v>1</v>
      </c>
      <c r="K22" s="6">
        <v>0</v>
      </c>
      <c r="L22" s="27" t="s">
        <v>264</v>
      </c>
      <c r="M22" s="6" t="s">
        <v>47</v>
      </c>
      <c r="N22" s="6" t="s">
        <v>265</v>
      </c>
      <c r="O22" s="6" t="s">
        <v>47</v>
      </c>
      <c r="P22" s="6" t="s">
        <v>266</v>
      </c>
      <c r="Q22" s="6" t="s">
        <v>267</v>
      </c>
    </row>
  </sheetData>
  <mergeCells count="1">
    <mergeCell ref="A1:Q1"/>
  </mergeCells>
  <phoneticPr fontId="1" type="noConversion"/>
  <dataValidations count="1">
    <dataValidation type="list" allowBlank="1" showInputMessage="1" showErrorMessage="1" sqref="WVL983043:WVL983048 IZ3:IZ8 SV3:SV8 ACR3:ACR8 AMN3:AMN8 AWJ3:AWJ8 BGF3:BGF8 BQB3:BQB8 BZX3:BZX8 CJT3:CJT8 CTP3:CTP8 DDL3:DDL8 DNH3:DNH8 DXD3:DXD8 EGZ3:EGZ8 EQV3:EQV8 FAR3:FAR8 FKN3:FKN8 FUJ3:FUJ8 GEF3:GEF8 GOB3:GOB8 GXX3:GXX8 HHT3:HHT8 HRP3:HRP8 IBL3:IBL8 ILH3:ILH8 IVD3:IVD8 JEZ3:JEZ8 JOV3:JOV8 JYR3:JYR8 KIN3:KIN8 KSJ3:KSJ8 LCF3:LCF8 LMB3:LMB8 LVX3:LVX8 MFT3:MFT8 MPP3:MPP8 MZL3:MZL8 NJH3:NJH8 NTD3:NTD8 OCZ3:OCZ8 OMV3:OMV8 OWR3:OWR8 PGN3:PGN8 PQJ3:PQJ8 QAF3:QAF8 QKB3:QKB8 QTX3:QTX8 RDT3:RDT8 RNP3:RNP8 RXL3:RXL8 SHH3:SHH8 SRD3:SRD8 TAZ3:TAZ8 TKV3:TKV8 TUR3:TUR8 UEN3:UEN8 UOJ3:UOJ8 UYF3:UYF8 VIB3:VIB8 VRX3:VRX8 WBT3:WBT8 WLP3:WLP8 WVL3:WVL8 D65539:D65544 IZ65539:IZ65544 SV65539:SV65544 ACR65539:ACR65544 AMN65539:AMN65544 AWJ65539:AWJ65544 BGF65539:BGF65544 BQB65539:BQB65544 BZX65539:BZX65544 CJT65539:CJT65544 CTP65539:CTP65544 DDL65539:DDL65544 DNH65539:DNH65544 DXD65539:DXD65544 EGZ65539:EGZ65544 EQV65539:EQV65544 FAR65539:FAR65544 FKN65539:FKN65544 FUJ65539:FUJ65544 GEF65539:GEF65544 GOB65539:GOB65544 GXX65539:GXX65544 HHT65539:HHT65544 HRP65539:HRP65544 IBL65539:IBL65544 ILH65539:ILH65544 IVD65539:IVD65544 JEZ65539:JEZ65544 JOV65539:JOV65544 JYR65539:JYR65544 KIN65539:KIN65544 KSJ65539:KSJ65544 LCF65539:LCF65544 LMB65539:LMB65544 LVX65539:LVX65544 MFT65539:MFT65544 MPP65539:MPP65544 MZL65539:MZL65544 NJH65539:NJH65544 NTD65539:NTD65544 OCZ65539:OCZ65544 OMV65539:OMV65544 OWR65539:OWR65544 PGN65539:PGN65544 PQJ65539:PQJ65544 QAF65539:QAF65544 QKB65539:QKB65544 QTX65539:QTX65544 RDT65539:RDT65544 RNP65539:RNP65544 RXL65539:RXL65544 SHH65539:SHH65544 SRD65539:SRD65544 TAZ65539:TAZ65544 TKV65539:TKV65544 TUR65539:TUR65544 UEN65539:UEN65544 UOJ65539:UOJ65544 UYF65539:UYF65544 VIB65539:VIB65544 VRX65539:VRX65544 WBT65539:WBT65544 WLP65539:WLP65544 WVL65539:WVL65544 D131075:D131080 IZ131075:IZ131080 SV131075:SV131080 ACR131075:ACR131080 AMN131075:AMN131080 AWJ131075:AWJ131080 BGF131075:BGF131080 BQB131075:BQB131080 BZX131075:BZX131080 CJT131075:CJT131080 CTP131075:CTP131080 DDL131075:DDL131080 DNH131075:DNH131080 DXD131075:DXD131080 EGZ131075:EGZ131080 EQV131075:EQV131080 FAR131075:FAR131080 FKN131075:FKN131080 FUJ131075:FUJ131080 GEF131075:GEF131080 GOB131075:GOB131080 GXX131075:GXX131080 HHT131075:HHT131080 HRP131075:HRP131080 IBL131075:IBL131080 ILH131075:ILH131080 IVD131075:IVD131080 JEZ131075:JEZ131080 JOV131075:JOV131080 JYR131075:JYR131080 KIN131075:KIN131080 KSJ131075:KSJ131080 LCF131075:LCF131080 LMB131075:LMB131080 LVX131075:LVX131080 MFT131075:MFT131080 MPP131075:MPP131080 MZL131075:MZL131080 NJH131075:NJH131080 NTD131075:NTD131080 OCZ131075:OCZ131080 OMV131075:OMV131080 OWR131075:OWR131080 PGN131075:PGN131080 PQJ131075:PQJ131080 QAF131075:QAF131080 QKB131075:QKB131080 QTX131075:QTX131080 RDT131075:RDT131080 RNP131075:RNP131080 RXL131075:RXL131080 SHH131075:SHH131080 SRD131075:SRD131080 TAZ131075:TAZ131080 TKV131075:TKV131080 TUR131075:TUR131080 UEN131075:UEN131080 UOJ131075:UOJ131080 UYF131075:UYF131080 VIB131075:VIB131080 VRX131075:VRX131080 WBT131075:WBT131080 WLP131075:WLP131080 WVL131075:WVL131080 D196611:D196616 IZ196611:IZ196616 SV196611:SV196616 ACR196611:ACR196616 AMN196611:AMN196616 AWJ196611:AWJ196616 BGF196611:BGF196616 BQB196611:BQB196616 BZX196611:BZX196616 CJT196611:CJT196616 CTP196611:CTP196616 DDL196611:DDL196616 DNH196611:DNH196616 DXD196611:DXD196616 EGZ196611:EGZ196616 EQV196611:EQV196616 FAR196611:FAR196616 FKN196611:FKN196616 FUJ196611:FUJ196616 GEF196611:GEF196616 GOB196611:GOB196616 GXX196611:GXX196616 HHT196611:HHT196616 HRP196611:HRP196616 IBL196611:IBL196616 ILH196611:ILH196616 IVD196611:IVD196616 JEZ196611:JEZ196616 JOV196611:JOV196616 JYR196611:JYR196616 KIN196611:KIN196616 KSJ196611:KSJ196616 LCF196611:LCF196616 LMB196611:LMB196616 LVX196611:LVX196616 MFT196611:MFT196616 MPP196611:MPP196616 MZL196611:MZL196616 NJH196611:NJH196616 NTD196611:NTD196616 OCZ196611:OCZ196616 OMV196611:OMV196616 OWR196611:OWR196616 PGN196611:PGN196616 PQJ196611:PQJ196616 QAF196611:QAF196616 QKB196611:QKB196616 QTX196611:QTX196616 RDT196611:RDT196616 RNP196611:RNP196616 RXL196611:RXL196616 SHH196611:SHH196616 SRD196611:SRD196616 TAZ196611:TAZ196616 TKV196611:TKV196616 TUR196611:TUR196616 UEN196611:UEN196616 UOJ196611:UOJ196616 UYF196611:UYF196616 VIB196611:VIB196616 VRX196611:VRX196616 WBT196611:WBT196616 WLP196611:WLP196616 WVL196611:WVL196616 D262147:D262152 IZ262147:IZ262152 SV262147:SV262152 ACR262147:ACR262152 AMN262147:AMN262152 AWJ262147:AWJ262152 BGF262147:BGF262152 BQB262147:BQB262152 BZX262147:BZX262152 CJT262147:CJT262152 CTP262147:CTP262152 DDL262147:DDL262152 DNH262147:DNH262152 DXD262147:DXD262152 EGZ262147:EGZ262152 EQV262147:EQV262152 FAR262147:FAR262152 FKN262147:FKN262152 FUJ262147:FUJ262152 GEF262147:GEF262152 GOB262147:GOB262152 GXX262147:GXX262152 HHT262147:HHT262152 HRP262147:HRP262152 IBL262147:IBL262152 ILH262147:ILH262152 IVD262147:IVD262152 JEZ262147:JEZ262152 JOV262147:JOV262152 JYR262147:JYR262152 KIN262147:KIN262152 KSJ262147:KSJ262152 LCF262147:LCF262152 LMB262147:LMB262152 LVX262147:LVX262152 MFT262147:MFT262152 MPP262147:MPP262152 MZL262147:MZL262152 NJH262147:NJH262152 NTD262147:NTD262152 OCZ262147:OCZ262152 OMV262147:OMV262152 OWR262147:OWR262152 PGN262147:PGN262152 PQJ262147:PQJ262152 QAF262147:QAF262152 QKB262147:QKB262152 QTX262147:QTX262152 RDT262147:RDT262152 RNP262147:RNP262152 RXL262147:RXL262152 SHH262147:SHH262152 SRD262147:SRD262152 TAZ262147:TAZ262152 TKV262147:TKV262152 TUR262147:TUR262152 UEN262147:UEN262152 UOJ262147:UOJ262152 UYF262147:UYF262152 VIB262147:VIB262152 VRX262147:VRX262152 WBT262147:WBT262152 WLP262147:WLP262152 WVL262147:WVL262152 D327683:D327688 IZ327683:IZ327688 SV327683:SV327688 ACR327683:ACR327688 AMN327683:AMN327688 AWJ327683:AWJ327688 BGF327683:BGF327688 BQB327683:BQB327688 BZX327683:BZX327688 CJT327683:CJT327688 CTP327683:CTP327688 DDL327683:DDL327688 DNH327683:DNH327688 DXD327683:DXD327688 EGZ327683:EGZ327688 EQV327683:EQV327688 FAR327683:FAR327688 FKN327683:FKN327688 FUJ327683:FUJ327688 GEF327683:GEF327688 GOB327683:GOB327688 GXX327683:GXX327688 HHT327683:HHT327688 HRP327683:HRP327688 IBL327683:IBL327688 ILH327683:ILH327688 IVD327683:IVD327688 JEZ327683:JEZ327688 JOV327683:JOV327688 JYR327683:JYR327688 KIN327683:KIN327688 KSJ327683:KSJ327688 LCF327683:LCF327688 LMB327683:LMB327688 LVX327683:LVX327688 MFT327683:MFT327688 MPP327683:MPP327688 MZL327683:MZL327688 NJH327683:NJH327688 NTD327683:NTD327688 OCZ327683:OCZ327688 OMV327683:OMV327688 OWR327683:OWR327688 PGN327683:PGN327688 PQJ327683:PQJ327688 QAF327683:QAF327688 QKB327683:QKB327688 QTX327683:QTX327688 RDT327683:RDT327688 RNP327683:RNP327688 RXL327683:RXL327688 SHH327683:SHH327688 SRD327683:SRD327688 TAZ327683:TAZ327688 TKV327683:TKV327688 TUR327683:TUR327688 UEN327683:UEN327688 UOJ327683:UOJ327688 UYF327683:UYF327688 VIB327683:VIB327688 VRX327683:VRX327688 WBT327683:WBT327688 WLP327683:WLP327688 WVL327683:WVL327688 D393219:D393224 IZ393219:IZ393224 SV393219:SV393224 ACR393219:ACR393224 AMN393219:AMN393224 AWJ393219:AWJ393224 BGF393219:BGF393224 BQB393219:BQB393224 BZX393219:BZX393224 CJT393219:CJT393224 CTP393219:CTP393224 DDL393219:DDL393224 DNH393219:DNH393224 DXD393219:DXD393224 EGZ393219:EGZ393224 EQV393219:EQV393224 FAR393219:FAR393224 FKN393219:FKN393224 FUJ393219:FUJ393224 GEF393219:GEF393224 GOB393219:GOB393224 GXX393219:GXX393224 HHT393219:HHT393224 HRP393219:HRP393224 IBL393219:IBL393224 ILH393219:ILH393224 IVD393219:IVD393224 JEZ393219:JEZ393224 JOV393219:JOV393224 JYR393219:JYR393224 KIN393219:KIN393224 KSJ393219:KSJ393224 LCF393219:LCF393224 LMB393219:LMB393224 LVX393219:LVX393224 MFT393219:MFT393224 MPP393219:MPP393224 MZL393219:MZL393224 NJH393219:NJH393224 NTD393219:NTD393224 OCZ393219:OCZ393224 OMV393219:OMV393224 OWR393219:OWR393224 PGN393219:PGN393224 PQJ393219:PQJ393224 QAF393219:QAF393224 QKB393219:QKB393224 QTX393219:QTX393224 RDT393219:RDT393224 RNP393219:RNP393224 RXL393219:RXL393224 SHH393219:SHH393224 SRD393219:SRD393224 TAZ393219:TAZ393224 TKV393219:TKV393224 TUR393219:TUR393224 UEN393219:UEN393224 UOJ393219:UOJ393224 UYF393219:UYF393224 VIB393219:VIB393224 VRX393219:VRX393224 WBT393219:WBT393224 WLP393219:WLP393224 WVL393219:WVL393224 D458755:D458760 IZ458755:IZ458760 SV458755:SV458760 ACR458755:ACR458760 AMN458755:AMN458760 AWJ458755:AWJ458760 BGF458755:BGF458760 BQB458755:BQB458760 BZX458755:BZX458760 CJT458755:CJT458760 CTP458755:CTP458760 DDL458755:DDL458760 DNH458755:DNH458760 DXD458755:DXD458760 EGZ458755:EGZ458760 EQV458755:EQV458760 FAR458755:FAR458760 FKN458755:FKN458760 FUJ458755:FUJ458760 GEF458755:GEF458760 GOB458755:GOB458760 GXX458755:GXX458760 HHT458755:HHT458760 HRP458755:HRP458760 IBL458755:IBL458760 ILH458755:ILH458760 IVD458755:IVD458760 JEZ458755:JEZ458760 JOV458755:JOV458760 JYR458755:JYR458760 KIN458755:KIN458760 KSJ458755:KSJ458760 LCF458755:LCF458760 LMB458755:LMB458760 LVX458755:LVX458760 MFT458755:MFT458760 MPP458755:MPP458760 MZL458755:MZL458760 NJH458755:NJH458760 NTD458755:NTD458760 OCZ458755:OCZ458760 OMV458755:OMV458760 OWR458755:OWR458760 PGN458755:PGN458760 PQJ458755:PQJ458760 QAF458755:QAF458760 QKB458755:QKB458760 QTX458755:QTX458760 RDT458755:RDT458760 RNP458755:RNP458760 RXL458755:RXL458760 SHH458755:SHH458760 SRD458755:SRD458760 TAZ458755:TAZ458760 TKV458755:TKV458760 TUR458755:TUR458760 UEN458755:UEN458760 UOJ458755:UOJ458760 UYF458755:UYF458760 VIB458755:VIB458760 VRX458755:VRX458760 WBT458755:WBT458760 WLP458755:WLP458760 WVL458755:WVL458760 D524291:D524296 IZ524291:IZ524296 SV524291:SV524296 ACR524291:ACR524296 AMN524291:AMN524296 AWJ524291:AWJ524296 BGF524291:BGF524296 BQB524291:BQB524296 BZX524291:BZX524296 CJT524291:CJT524296 CTP524291:CTP524296 DDL524291:DDL524296 DNH524291:DNH524296 DXD524291:DXD524296 EGZ524291:EGZ524296 EQV524291:EQV524296 FAR524291:FAR524296 FKN524291:FKN524296 FUJ524291:FUJ524296 GEF524291:GEF524296 GOB524291:GOB524296 GXX524291:GXX524296 HHT524291:HHT524296 HRP524291:HRP524296 IBL524291:IBL524296 ILH524291:ILH524296 IVD524291:IVD524296 JEZ524291:JEZ524296 JOV524291:JOV524296 JYR524291:JYR524296 KIN524291:KIN524296 KSJ524291:KSJ524296 LCF524291:LCF524296 LMB524291:LMB524296 LVX524291:LVX524296 MFT524291:MFT524296 MPP524291:MPP524296 MZL524291:MZL524296 NJH524291:NJH524296 NTD524291:NTD524296 OCZ524291:OCZ524296 OMV524291:OMV524296 OWR524291:OWR524296 PGN524291:PGN524296 PQJ524291:PQJ524296 QAF524291:QAF524296 QKB524291:QKB524296 QTX524291:QTX524296 RDT524291:RDT524296 RNP524291:RNP524296 RXL524291:RXL524296 SHH524291:SHH524296 SRD524291:SRD524296 TAZ524291:TAZ524296 TKV524291:TKV524296 TUR524291:TUR524296 UEN524291:UEN524296 UOJ524291:UOJ524296 UYF524291:UYF524296 VIB524291:VIB524296 VRX524291:VRX524296 WBT524291:WBT524296 WLP524291:WLP524296 WVL524291:WVL524296 D589827:D589832 IZ589827:IZ589832 SV589827:SV589832 ACR589827:ACR589832 AMN589827:AMN589832 AWJ589827:AWJ589832 BGF589827:BGF589832 BQB589827:BQB589832 BZX589827:BZX589832 CJT589827:CJT589832 CTP589827:CTP589832 DDL589827:DDL589832 DNH589827:DNH589832 DXD589827:DXD589832 EGZ589827:EGZ589832 EQV589827:EQV589832 FAR589827:FAR589832 FKN589827:FKN589832 FUJ589827:FUJ589832 GEF589827:GEF589832 GOB589827:GOB589832 GXX589827:GXX589832 HHT589827:HHT589832 HRP589827:HRP589832 IBL589827:IBL589832 ILH589827:ILH589832 IVD589827:IVD589832 JEZ589827:JEZ589832 JOV589827:JOV589832 JYR589827:JYR589832 KIN589827:KIN589832 KSJ589827:KSJ589832 LCF589827:LCF589832 LMB589827:LMB589832 LVX589827:LVX589832 MFT589827:MFT589832 MPP589827:MPP589832 MZL589827:MZL589832 NJH589827:NJH589832 NTD589827:NTD589832 OCZ589827:OCZ589832 OMV589827:OMV589832 OWR589827:OWR589832 PGN589827:PGN589832 PQJ589827:PQJ589832 QAF589827:QAF589832 QKB589827:QKB589832 QTX589827:QTX589832 RDT589827:RDT589832 RNP589827:RNP589832 RXL589827:RXL589832 SHH589827:SHH589832 SRD589827:SRD589832 TAZ589827:TAZ589832 TKV589827:TKV589832 TUR589827:TUR589832 UEN589827:UEN589832 UOJ589827:UOJ589832 UYF589827:UYF589832 VIB589827:VIB589832 VRX589827:VRX589832 WBT589827:WBT589832 WLP589827:WLP589832 WVL589827:WVL589832 D655363:D655368 IZ655363:IZ655368 SV655363:SV655368 ACR655363:ACR655368 AMN655363:AMN655368 AWJ655363:AWJ655368 BGF655363:BGF655368 BQB655363:BQB655368 BZX655363:BZX655368 CJT655363:CJT655368 CTP655363:CTP655368 DDL655363:DDL655368 DNH655363:DNH655368 DXD655363:DXD655368 EGZ655363:EGZ655368 EQV655363:EQV655368 FAR655363:FAR655368 FKN655363:FKN655368 FUJ655363:FUJ655368 GEF655363:GEF655368 GOB655363:GOB655368 GXX655363:GXX655368 HHT655363:HHT655368 HRP655363:HRP655368 IBL655363:IBL655368 ILH655363:ILH655368 IVD655363:IVD655368 JEZ655363:JEZ655368 JOV655363:JOV655368 JYR655363:JYR655368 KIN655363:KIN655368 KSJ655363:KSJ655368 LCF655363:LCF655368 LMB655363:LMB655368 LVX655363:LVX655368 MFT655363:MFT655368 MPP655363:MPP655368 MZL655363:MZL655368 NJH655363:NJH655368 NTD655363:NTD655368 OCZ655363:OCZ655368 OMV655363:OMV655368 OWR655363:OWR655368 PGN655363:PGN655368 PQJ655363:PQJ655368 QAF655363:QAF655368 QKB655363:QKB655368 QTX655363:QTX655368 RDT655363:RDT655368 RNP655363:RNP655368 RXL655363:RXL655368 SHH655363:SHH655368 SRD655363:SRD655368 TAZ655363:TAZ655368 TKV655363:TKV655368 TUR655363:TUR655368 UEN655363:UEN655368 UOJ655363:UOJ655368 UYF655363:UYF655368 VIB655363:VIB655368 VRX655363:VRX655368 WBT655363:WBT655368 WLP655363:WLP655368 WVL655363:WVL655368 D720899:D720904 IZ720899:IZ720904 SV720899:SV720904 ACR720899:ACR720904 AMN720899:AMN720904 AWJ720899:AWJ720904 BGF720899:BGF720904 BQB720899:BQB720904 BZX720899:BZX720904 CJT720899:CJT720904 CTP720899:CTP720904 DDL720899:DDL720904 DNH720899:DNH720904 DXD720899:DXD720904 EGZ720899:EGZ720904 EQV720899:EQV720904 FAR720899:FAR720904 FKN720899:FKN720904 FUJ720899:FUJ720904 GEF720899:GEF720904 GOB720899:GOB720904 GXX720899:GXX720904 HHT720899:HHT720904 HRP720899:HRP720904 IBL720899:IBL720904 ILH720899:ILH720904 IVD720899:IVD720904 JEZ720899:JEZ720904 JOV720899:JOV720904 JYR720899:JYR720904 KIN720899:KIN720904 KSJ720899:KSJ720904 LCF720899:LCF720904 LMB720899:LMB720904 LVX720899:LVX720904 MFT720899:MFT720904 MPP720899:MPP720904 MZL720899:MZL720904 NJH720899:NJH720904 NTD720899:NTD720904 OCZ720899:OCZ720904 OMV720899:OMV720904 OWR720899:OWR720904 PGN720899:PGN720904 PQJ720899:PQJ720904 QAF720899:QAF720904 QKB720899:QKB720904 QTX720899:QTX720904 RDT720899:RDT720904 RNP720899:RNP720904 RXL720899:RXL720904 SHH720899:SHH720904 SRD720899:SRD720904 TAZ720899:TAZ720904 TKV720899:TKV720904 TUR720899:TUR720904 UEN720899:UEN720904 UOJ720899:UOJ720904 UYF720899:UYF720904 VIB720899:VIB720904 VRX720899:VRX720904 WBT720899:WBT720904 WLP720899:WLP720904 WVL720899:WVL720904 D786435:D786440 IZ786435:IZ786440 SV786435:SV786440 ACR786435:ACR786440 AMN786435:AMN786440 AWJ786435:AWJ786440 BGF786435:BGF786440 BQB786435:BQB786440 BZX786435:BZX786440 CJT786435:CJT786440 CTP786435:CTP786440 DDL786435:DDL786440 DNH786435:DNH786440 DXD786435:DXD786440 EGZ786435:EGZ786440 EQV786435:EQV786440 FAR786435:FAR786440 FKN786435:FKN786440 FUJ786435:FUJ786440 GEF786435:GEF786440 GOB786435:GOB786440 GXX786435:GXX786440 HHT786435:HHT786440 HRP786435:HRP786440 IBL786435:IBL786440 ILH786435:ILH786440 IVD786435:IVD786440 JEZ786435:JEZ786440 JOV786435:JOV786440 JYR786435:JYR786440 KIN786435:KIN786440 KSJ786435:KSJ786440 LCF786435:LCF786440 LMB786435:LMB786440 LVX786435:LVX786440 MFT786435:MFT786440 MPP786435:MPP786440 MZL786435:MZL786440 NJH786435:NJH786440 NTD786435:NTD786440 OCZ786435:OCZ786440 OMV786435:OMV786440 OWR786435:OWR786440 PGN786435:PGN786440 PQJ786435:PQJ786440 QAF786435:QAF786440 QKB786435:QKB786440 QTX786435:QTX786440 RDT786435:RDT786440 RNP786435:RNP786440 RXL786435:RXL786440 SHH786435:SHH786440 SRD786435:SRD786440 TAZ786435:TAZ786440 TKV786435:TKV786440 TUR786435:TUR786440 UEN786435:UEN786440 UOJ786435:UOJ786440 UYF786435:UYF786440 VIB786435:VIB786440 VRX786435:VRX786440 WBT786435:WBT786440 WLP786435:WLP786440 WVL786435:WVL786440 D851971:D851976 IZ851971:IZ851976 SV851971:SV851976 ACR851971:ACR851976 AMN851971:AMN851976 AWJ851971:AWJ851976 BGF851971:BGF851976 BQB851971:BQB851976 BZX851971:BZX851976 CJT851971:CJT851976 CTP851971:CTP851976 DDL851971:DDL851976 DNH851971:DNH851976 DXD851971:DXD851976 EGZ851971:EGZ851976 EQV851971:EQV851976 FAR851971:FAR851976 FKN851971:FKN851976 FUJ851971:FUJ851976 GEF851971:GEF851976 GOB851971:GOB851976 GXX851971:GXX851976 HHT851971:HHT851976 HRP851971:HRP851976 IBL851971:IBL851976 ILH851971:ILH851976 IVD851971:IVD851976 JEZ851971:JEZ851976 JOV851971:JOV851976 JYR851971:JYR851976 KIN851971:KIN851976 KSJ851971:KSJ851976 LCF851971:LCF851976 LMB851971:LMB851976 LVX851971:LVX851976 MFT851971:MFT851976 MPP851971:MPP851976 MZL851971:MZL851976 NJH851971:NJH851976 NTD851971:NTD851976 OCZ851971:OCZ851976 OMV851971:OMV851976 OWR851971:OWR851976 PGN851971:PGN851976 PQJ851971:PQJ851976 QAF851971:QAF851976 QKB851971:QKB851976 QTX851971:QTX851976 RDT851971:RDT851976 RNP851971:RNP851976 RXL851971:RXL851976 SHH851971:SHH851976 SRD851971:SRD851976 TAZ851971:TAZ851976 TKV851971:TKV851976 TUR851971:TUR851976 UEN851971:UEN851976 UOJ851971:UOJ851976 UYF851971:UYF851976 VIB851971:VIB851976 VRX851971:VRX851976 WBT851971:WBT851976 WLP851971:WLP851976 WVL851971:WVL851976 D917507:D917512 IZ917507:IZ917512 SV917507:SV917512 ACR917507:ACR917512 AMN917507:AMN917512 AWJ917507:AWJ917512 BGF917507:BGF917512 BQB917507:BQB917512 BZX917507:BZX917512 CJT917507:CJT917512 CTP917507:CTP917512 DDL917507:DDL917512 DNH917507:DNH917512 DXD917507:DXD917512 EGZ917507:EGZ917512 EQV917507:EQV917512 FAR917507:FAR917512 FKN917507:FKN917512 FUJ917507:FUJ917512 GEF917507:GEF917512 GOB917507:GOB917512 GXX917507:GXX917512 HHT917507:HHT917512 HRP917507:HRP917512 IBL917507:IBL917512 ILH917507:ILH917512 IVD917507:IVD917512 JEZ917507:JEZ917512 JOV917507:JOV917512 JYR917507:JYR917512 KIN917507:KIN917512 KSJ917507:KSJ917512 LCF917507:LCF917512 LMB917507:LMB917512 LVX917507:LVX917512 MFT917507:MFT917512 MPP917507:MPP917512 MZL917507:MZL917512 NJH917507:NJH917512 NTD917507:NTD917512 OCZ917507:OCZ917512 OMV917507:OMV917512 OWR917507:OWR917512 PGN917507:PGN917512 PQJ917507:PQJ917512 QAF917507:QAF917512 QKB917507:QKB917512 QTX917507:QTX917512 RDT917507:RDT917512 RNP917507:RNP917512 RXL917507:RXL917512 SHH917507:SHH917512 SRD917507:SRD917512 TAZ917507:TAZ917512 TKV917507:TKV917512 TUR917507:TUR917512 UEN917507:UEN917512 UOJ917507:UOJ917512 UYF917507:UYF917512 VIB917507:VIB917512 VRX917507:VRX917512 WBT917507:WBT917512 WLP917507:WLP917512 WVL917507:WVL917512 D983043:D983048 IZ983043:IZ983048 SV983043:SV983048 ACR983043:ACR983048 AMN983043:AMN983048 AWJ983043:AWJ983048 BGF983043:BGF983048 BQB983043:BQB983048 BZX983043:BZX983048 CJT983043:CJT983048 CTP983043:CTP983048 DDL983043:DDL983048 DNH983043:DNH983048 DXD983043:DXD983048 EGZ983043:EGZ983048 EQV983043:EQV983048 FAR983043:FAR983048 FKN983043:FKN983048 FUJ983043:FUJ983048 GEF983043:GEF983048 GOB983043:GOB983048 GXX983043:GXX983048 HHT983043:HHT983048 HRP983043:HRP983048 IBL983043:IBL983048 ILH983043:ILH983048 IVD983043:IVD983048 JEZ983043:JEZ983048 JOV983043:JOV983048 JYR983043:JYR983048 KIN983043:KIN983048 KSJ983043:KSJ983048 LCF983043:LCF983048 LMB983043:LMB983048 LVX983043:LVX983048 MFT983043:MFT983048 MPP983043:MPP983048 MZL983043:MZL983048 NJH983043:NJH983048 NTD983043:NTD983048 OCZ983043:OCZ983048 OMV983043:OMV983048 OWR983043:OWR983048 PGN983043:PGN983048 PQJ983043:PQJ983048 QAF983043:QAF983048 QKB983043:QKB983048 QTX983043:QTX983048 RDT983043:RDT983048 RNP983043:RNP983048 RXL983043:RXL983048 SHH983043:SHH983048 SRD983043:SRD983048 TAZ983043:TAZ983048 TKV983043:TKV983048 TUR983043:TUR983048 UEN983043:UEN983048 UOJ983043:UOJ983048 UYF983043:UYF983048 VIB983043:VIB983048 VRX983043:VRX983048 WBT983043:WBT983048 WLP983043:WLP983048 D3:D8" xr:uid="{82FA2704-C54E-4BD5-9A9F-6612D0EC4FD3}">
      <formula1>"硕士,博士"</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5A53BE-C822-4F2B-9877-F472CA63EFD3}">
  <dimension ref="A1:Q13"/>
  <sheetViews>
    <sheetView topLeftCell="A11" zoomScale="70" zoomScaleNormal="70" workbookViewId="0">
      <selection activeCell="N4" sqref="N4"/>
    </sheetView>
  </sheetViews>
  <sheetFormatPr defaultColWidth="9" defaultRowHeight="13" x14ac:dyDescent="0.25"/>
  <cols>
    <col min="1" max="1" width="6.08203125" style="24" customWidth="1"/>
    <col min="2" max="2" width="8.75" style="25" customWidth="1"/>
    <col min="3" max="3" width="9.58203125" style="25" customWidth="1"/>
    <col min="4" max="4" width="13" style="25" customWidth="1"/>
    <col min="5" max="5" width="15.5" style="25" customWidth="1"/>
    <col min="6" max="6" width="14.83203125" style="25" customWidth="1"/>
    <col min="7" max="7" width="14.08203125" style="25" customWidth="1"/>
    <col min="8" max="8" width="11.5" style="25" customWidth="1"/>
    <col min="9" max="9" width="14.25" style="25" customWidth="1"/>
    <col min="10" max="10" width="14.5" style="25" customWidth="1"/>
    <col min="11" max="11" width="14.25" style="25" customWidth="1"/>
    <col min="12" max="12" width="34.4140625" style="25" customWidth="1"/>
    <col min="13" max="13" width="28.75" style="25" customWidth="1"/>
    <col min="14" max="14" width="25.58203125" style="25" customWidth="1"/>
    <col min="15" max="15" width="22.25" style="25" customWidth="1"/>
    <col min="16" max="16" width="30.25" style="25" customWidth="1"/>
    <col min="17" max="17" width="32" style="25" customWidth="1"/>
    <col min="18" max="256" width="9" style="25"/>
    <col min="257" max="257" width="6.08203125" style="25" customWidth="1"/>
    <col min="258" max="258" width="8.75" style="25" customWidth="1"/>
    <col min="259" max="259" width="9.58203125" style="25" customWidth="1"/>
    <col min="260" max="260" width="13" style="25" customWidth="1"/>
    <col min="261" max="261" width="15.5" style="25" customWidth="1"/>
    <col min="262" max="262" width="14.83203125" style="25" customWidth="1"/>
    <col min="263" max="263" width="14.08203125" style="25" customWidth="1"/>
    <col min="264" max="264" width="11.5" style="25" customWidth="1"/>
    <col min="265" max="265" width="14.25" style="25" customWidth="1"/>
    <col min="266" max="266" width="14.5" style="25" customWidth="1"/>
    <col min="267" max="267" width="14.25" style="25" customWidth="1"/>
    <col min="268" max="268" width="26" style="25" customWidth="1"/>
    <col min="269" max="269" width="28.75" style="25" customWidth="1"/>
    <col min="270" max="270" width="25.58203125" style="25" customWidth="1"/>
    <col min="271" max="271" width="22.25" style="25" customWidth="1"/>
    <col min="272" max="272" width="30.25" style="25" customWidth="1"/>
    <col min="273" max="273" width="32" style="25" customWidth="1"/>
    <col min="274" max="512" width="9" style="25"/>
    <col min="513" max="513" width="6.08203125" style="25" customWidth="1"/>
    <col min="514" max="514" width="8.75" style="25" customWidth="1"/>
    <col min="515" max="515" width="9.58203125" style="25" customWidth="1"/>
    <col min="516" max="516" width="13" style="25" customWidth="1"/>
    <col min="517" max="517" width="15.5" style="25" customWidth="1"/>
    <col min="518" max="518" width="14.83203125" style="25" customWidth="1"/>
    <col min="519" max="519" width="14.08203125" style="25" customWidth="1"/>
    <col min="520" max="520" width="11.5" style="25" customWidth="1"/>
    <col min="521" max="521" width="14.25" style="25" customWidth="1"/>
    <col min="522" max="522" width="14.5" style="25" customWidth="1"/>
    <col min="523" max="523" width="14.25" style="25" customWidth="1"/>
    <col min="524" max="524" width="26" style="25" customWidth="1"/>
    <col min="525" max="525" width="28.75" style="25" customWidth="1"/>
    <col min="526" max="526" width="25.58203125" style="25" customWidth="1"/>
    <col min="527" max="527" width="22.25" style="25" customWidth="1"/>
    <col min="528" max="528" width="30.25" style="25" customWidth="1"/>
    <col min="529" max="529" width="32" style="25" customWidth="1"/>
    <col min="530" max="768" width="9" style="25"/>
    <col min="769" max="769" width="6.08203125" style="25" customWidth="1"/>
    <col min="770" max="770" width="8.75" style="25" customWidth="1"/>
    <col min="771" max="771" width="9.58203125" style="25" customWidth="1"/>
    <col min="772" max="772" width="13" style="25" customWidth="1"/>
    <col min="773" max="773" width="15.5" style="25" customWidth="1"/>
    <col min="774" max="774" width="14.83203125" style="25" customWidth="1"/>
    <col min="775" max="775" width="14.08203125" style="25" customWidth="1"/>
    <col min="776" max="776" width="11.5" style="25" customWidth="1"/>
    <col min="777" max="777" width="14.25" style="25" customWidth="1"/>
    <col min="778" max="778" width="14.5" style="25" customWidth="1"/>
    <col min="779" max="779" width="14.25" style="25" customWidth="1"/>
    <col min="780" max="780" width="26" style="25" customWidth="1"/>
    <col min="781" max="781" width="28.75" style="25" customWidth="1"/>
    <col min="782" max="782" width="25.58203125" style="25" customWidth="1"/>
    <col min="783" max="783" width="22.25" style="25" customWidth="1"/>
    <col min="784" max="784" width="30.25" style="25" customWidth="1"/>
    <col min="785" max="785" width="32" style="25" customWidth="1"/>
    <col min="786" max="1024" width="9" style="25"/>
    <col min="1025" max="1025" width="6.08203125" style="25" customWidth="1"/>
    <col min="1026" max="1026" width="8.75" style="25" customWidth="1"/>
    <col min="1027" max="1027" width="9.58203125" style="25" customWidth="1"/>
    <col min="1028" max="1028" width="13" style="25" customWidth="1"/>
    <col min="1029" max="1029" width="15.5" style="25" customWidth="1"/>
    <col min="1030" max="1030" width="14.83203125" style="25" customWidth="1"/>
    <col min="1031" max="1031" width="14.08203125" style="25" customWidth="1"/>
    <col min="1032" max="1032" width="11.5" style="25" customWidth="1"/>
    <col min="1033" max="1033" width="14.25" style="25" customWidth="1"/>
    <col min="1034" max="1034" width="14.5" style="25" customWidth="1"/>
    <col min="1035" max="1035" width="14.25" style="25" customWidth="1"/>
    <col min="1036" max="1036" width="26" style="25" customWidth="1"/>
    <col min="1037" max="1037" width="28.75" style="25" customWidth="1"/>
    <col min="1038" max="1038" width="25.58203125" style="25" customWidth="1"/>
    <col min="1039" max="1039" width="22.25" style="25" customWidth="1"/>
    <col min="1040" max="1040" width="30.25" style="25" customWidth="1"/>
    <col min="1041" max="1041" width="32" style="25" customWidth="1"/>
    <col min="1042" max="1280" width="9" style="25"/>
    <col min="1281" max="1281" width="6.08203125" style="25" customWidth="1"/>
    <col min="1282" max="1282" width="8.75" style="25" customWidth="1"/>
    <col min="1283" max="1283" width="9.58203125" style="25" customWidth="1"/>
    <col min="1284" max="1284" width="13" style="25" customWidth="1"/>
    <col min="1285" max="1285" width="15.5" style="25" customWidth="1"/>
    <col min="1286" max="1286" width="14.83203125" style="25" customWidth="1"/>
    <col min="1287" max="1287" width="14.08203125" style="25" customWidth="1"/>
    <col min="1288" max="1288" width="11.5" style="25" customWidth="1"/>
    <col min="1289" max="1289" width="14.25" style="25" customWidth="1"/>
    <col min="1290" max="1290" width="14.5" style="25" customWidth="1"/>
    <col min="1291" max="1291" width="14.25" style="25" customWidth="1"/>
    <col min="1292" max="1292" width="26" style="25" customWidth="1"/>
    <col min="1293" max="1293" width="28.75" style="25" customWidth="1"/>
    <col min="1294" max="1294" width="25.58203125" style="25" customWidth="1"/>
    <col min="1295" max="1295" width="22.25" style="25" customWidth="1"/>
    <col min="1296" max="1296" width="30.25" style="25" customWidth="1"/>
    <col min="1297" max="1297" width="32" style="25" customWidth="1"/>
    <col min="1298" max="1536" width="9" style="25"/>
    <col min="1537" max="1537" width="6.08203125" style="25" customWidth="1"/>
    <col min="1538" max="1538" width="8.75" style="25" customWidth="1"/>
    <col min="1539" max="1539" width="9.58203125" style="25" customWidth="1"/>
    <col min="1540" max="1540" width="13" style="25" customWidth="1"/>
    <col min="1541" max="1541" width="15.5" style="25" customWidth="1"/>
    <col min="1542" max="1542" width="14.83203125" style="25" customWidth="1"/>
    <col min="1543" max="1543" width="14.08203125" style="25" customWidth="1"/>
    <col min="1544" max="1544" width="11.5" style="25" customWidth="1"/>
    <col min="1545" max="1545" width="14.25" style="25" customWidth="1"/>
    <col min="1546" max="1546" width="14.5" style="25" customWidth="1"/>
    <col min="1547" max="1547" width="14.25" style="25" customWidth="1"/>
    <col min="1548" max="1548" width="26" style="25" customWidth="1"/>
    <col min="1549" max="1549" width="28.75" style="25" customWidth="1"/>
    <col min="1550" max="1550" width="25.58203125" style="25" customWidth="1"/>
    <col min="1551" max="1551" width="22.25" style="25" customWidth="1"/>
    <col min="1552" max="1552" width="30.25" style="25" customWidth="1"/>
    <col min="1553" max="1553" width="32" style="25" customWidth="1"/>
    <col min="1554" max="1792" width="9" style="25"/>
    <col min="1793" max="1793" width="6.08203125" style="25" customWidth="1"/>
    <col min="1794" max="1794" width="8.75" style="25" customWidth="1"/>
    <col min="1795" max="1795" width="9.58203125" style="25" customWidth="1"/>
    <col min="1796" max="1796" width="13" style="25" customWidth="1"/>
    <col min="1797" max="1797" width="15.5" style="25" customWidth="1"/>
    <col min="1798" max="1798" width="14.83203125" style="25" customWidth="1"/>
    <col min="1799" max="1799" width="14.08203125" style="25" customWidth="1"/>
    <col min="1800" max="1800" width="11.5" style="25" customWidth="1"/>
    <col min="1801" max="1801" width="14.25" style="25" customWidth="1"/>
    <col min="1802" max="1802" width="14.5" style="25" customWidth="1"/>
    <col min="1803" max="1803" width="14.25" style="25" customWidth="1"/>
    <col min="1804" max="1804" width="26" style="25" customWidth="1"/>
    <col min="1805" max="1805" width="28.75" style="25" customWidth="1"/>
    <col min="1806" max="1806" width="25.58203125" style="25" customWidth="1"/>
    <col min="1807" max="1807" width="22.25" style="25" customWidth="1"/>
    <col min="1808" max="1808" width="30.25" style="25" customWidth="1"/>
    <col min="1809" max="1809" width="32" style="25" customWidth="1"/>
    <col min="1810" max="2048" width="9" style="25"/>
    <col min="2049" max="2049" width="6.08203125" style="25" customWidth="1"/>
    <col min="2050" max="2050" width="8.75" style="25" customWidth="1"/>
    <col min="2051" max="2051" width="9.58203125" style="25" customWidth="1"/>
    <col min="2052" max="2052" width="13" style="25" customWidth="1"/>
    <col min="2053" max="2053" width="15.5" style="25" customWidth="1"/>
    <col min="2054" max="2054" width="14.83203125" style="25" customWidth="1"/>
    <col min="2055" max="2055" width="14.08203125" style="25" customWidth="1"/>
    <col min="2056" max="2056" width="11.5" style="25" customWidth="1"/>
    <col min="2057" max="2057" width="14.25" style="25" customWidth="1"/>
    <col min="2058" max="2058" width="14.5" style="25" customWidth="1"/>
    <col min="2059" max="2059" width="14.25" style="25" customWidth="1"/>
    <col min="2060" max="2060" width="26" style="25" customWidth="1"/>
    <col min="2061" max="2061" width="28.75" style="25" customWidth="1"/>
    <col min="2062" max="2062" width="25.58203125" style="25" customWidth="1"/>
    <col min="2063" max="2063" width="22.25" style="25" customWidth="1"/>
    <col min="2064" max="2064" width="30.25" style="25" customWidth="1"/>
    <col min="2065" max="2065" width="32" style="25" customWidth="1"/>
    <col min="2066" max="2304" width="9" style="25"/>
    <col min="2305" max="2305" width="6.08203125" style="25" customWidth="1"/>
    <col min="2306" max="2306" width="8.75" style="25" customWidth="1"/>
    <col min="2307" max="2307" width="9.58203125" style="25" customWidth="1"/>
    <col min="2308" max="2308" width="13" style="25" customWidth="1"/>
    <col min="2309" max="2309" width="15.5" style="25" customWidth="1"/>
    <col min="2310" max="2310" width="14.83203125" style="25" customWidth="1"/>
    <col min="2311" max="2311" width="14.08203125" style="25" customWidth="1"/>
    <col min="2312" max="2312" width="11.5" style="25" customWidth="1"/>
    <col min="2313" max="2313" width="14.25" style="25" customWidth="1"/>
    <col min="2314" max="2314" width="14.5" style="25" customWidth="1"/>
    <col min="2315" max="2315" width="14.25" style="25" customWidth="1"/>
    <col min="2316" max="2316" width="26" style="25" customWidth="1"/>
    <col min="2317" max="2317" width="28.75" style="25" customWidth="1"/>
    <col min="2318" max="2318" width="25.58203125" style="25" customWidth="1"/>
    <col min="2319" max="2319" width="22.25" style="25" customWidth="1"/>
    <col min="2320" max="2320" width="30.25" style="25" customWidth="1"/>
    <col min="2321" max="2321" width="32" style="25" customWidth="1"/>
    <col min="2322" max="2560" width="9" style="25"/>
    <col min="2561" max="2561" width="6.08203125" style="25" customWidth="1"/>
    <col min="2562" max="2562" width="8.75" style="25" customWidth="1"/>
    <col min="2563" max="2563" width="9.58203125" style="25" customWidth="1"/>
    <col min="2564" max="2564" width="13" style="25" customWidth="1"/>
    <col min="2565" max="2565" width="15.5" style="25" customWidth="1"/>
    <col min="2566" max="2566" width="14.83203125" style="25" customWidth="1"/>
    <col min="2567" max="2567" width="14.08203125" style="25" customWidth="1"/>
    <col min="2568" max="2568" width="11.5" style="25" customWidth="1"/>
    <col min="2569" max="2569" width="14.25" style="25" customWidth="1"/>
    <col min="2570" max="2570" width="14.5" style="25" customWidth="1"/>
    <col min="2571" max="2571" width="14.25" style="25" customWidth="1"/>
    <col min="2572" max="2572" width="26" style="25" customWidth="1"/>
    <col min="2573" max="2573" width="28.75" style="25" customWidth="1"/>
    <col min="2574" max="2574" width="25.58203125" style="25" customWidth="1"/>
    <col min="2575" max="2575" width="22.25" style="25" customWidth="1"/>
    <col min="2576" max="2576" width="30.25" style="25" customWidth="1"/>
    <col min="2577" max="2577" width="32" style="25" customWidth="1"/>
    <col min="2578" max="2816" width="9" style="25"/>
    <col min="2817" max="2817" width="6.08203125" style="25" customWidth="1"/>
    <col min="2818" max="2818" width="8.75" style="25" customWidth="1"/>
    <col min="2819" max="2819" width="9.58203125" style="25" customWidth="1"/>
    <col min="2820" max="2820" width="13" style="25" customWidth="1"/>
    <col min="2821" max="2821" width="15.5" style="25" customWidth="1"/>
    <col min="2822" max="2822" width="14.83203125" style="25" customWidth="1"/>
    <col min="2823" max="2823" width="14.08203125" style="25" customWidth="1"/>
    <col min="2824" max="2824" width="11.5" style="25" customWidth="1"/>
    <col min="2825" max="2825" width="14.25" style="25" customWidth="1"/>
    <col min="2826" max="2826" width="14.5" style="25" customWidth="1"/>
    <col min="2827" max="2827" width="14.25" style="25" customWidth="1"/>
    <col min="2828" max="2828" width="26" style="25" customWidth="1"/>
    <col min="2829" max="2829" width="28.75" style="25" customWidth="1"/>
    <col min="2830" max="2830" width="25.58203125" style="25" customWidth="1"/>
    <col min="2831" max="2831" width="22.25" style="25" customWidth="1"/>
    <col min="2832" max="2832" width="30.25" style="25" customWidth="1"/>
    <col min="2833" max="2833" width="32" style="25" customWidth="1"/>
    <col min="2834" max="3072" width="9" style="25"/>
    <col min="3073" max="3073" width="6.08203125" style="25" customWidth="1"/>
    <col min="3074" max="3074" width="8.75" style="25" customWidth="1"/>
    <col min="3075" max="3075" width="9.58203125" style="25" customWidth="1"/>
    <col min="3076" max="3076" width="13" style="25" customWidth="1"/>
    <col min="3077" max="3077" width="15.5" style="25" customWidth="1"/>
    <col min="3078" max="3078" width="14.83203125" style="25" customWidth="1"/>
    <col min="3079" max="3079" width="14.08203125" style="25" customWidth="1"/>
    <col min="3080" max="3080" width="11.5" style="25" customWidth="1"/>
    <col min="3081" max="3081" width="14.25" style="25" customWidth="1"/>
    <col min="3082" max="3082" width="14.5" style="25" customWidth="1"/>
    <col min="3083" max="3083" width="14.25" style="25" customWidth="1"/>
    <col min="3084" max="3084" width="26" style="25" customWidth="1"/>
    <col min="3085" max="3085" width="28.75" style="25" customWidth="1"/>
    <col min="3086" max="3086" width="25.58203125" style="25" customWidth="1"/>
    <col min="3087" max="3087" width="22.25" style="25" customWidth="1"/>
    <col min="3088" max="3088" width="30.25" style="25" customWidth="1"/>
    <col min="3089" max="3089" width="32" style="25" customWidth="1"/>
    <col min="3090" max="3328" width="9" style="25"/>
    <col min="3329" max="3329" width="6.08203125" style="25" customWidth="1"/>
    <col min="3330" max="3330" width="8.75" style="25" customWidth="1"/>
    <col min="3331" max="3331" width="9.58203125" style="25" customWidth="1"/>
    <col min="3332" max="3332" width="13" style="25" customWidth="1"/>
    <col min="3333" max="3333" width="15.5" style="25" customWidth="1"/>
    <col min="3334" max="3334" width="14.83203125" style="25" customWidth="1"/>
    <col min="3335" max="3335" width="14.08203125" style="25" customWidth="1"/>
    <col min="3336" max="3336" width="11.5" style="25" customWidth="1"/>
    <col min="3337" max="3337" width="14.25" style="25" customWidth="1"/>
    <col min="3338" max="3338" width="14.5" style="25" customWidth="1"/>
    <col min="3339" max="3339" width="14.25" style="25" customWidth="1"/>
    <col min="3340" max="3340" width="26" style="25" customWidth="1"/>
    <col min="3341" max="3341" width="28.75" style="25" customWidth="1"/>
    <col min="3342" max="3342" width="25.58203125" style="25" customWidth="1"/>
    <col min="3343" max="3343" width="22.25" style="25" customWidth="1"/>
    <col min="3344" max="3344" width="30.25" style="25" customWidth="1"/>
    <col min="3345" max="3345" width="32" style="25" customWidth="1"/>
    <col min="3346" max="3584" width="9" style="25"/>
    <col min="3585" max="3585" width="6.08203125" style="25" customWidth="1"/>
    <col min="3586" max="3586" width="8.75" style="25" customWidth="1"/>
    <col min="3587" max="3587" width="9.58203125" style="25" customWidth="1"/>
    <col min="3588" max="3588" width="13" style="25" customWidth="1"/>
    <col min="3589" max="3589" width="15.5" style="25" customWidth="1"/>
    <col min="3590" max="3590" width="14.83203125" style="25" customWidth="1"/>
    <col min="3591" max="3591" width="14.08203125" style="25" customWidth="1"/>
    <col min="3592" max="3592" width="11.5" style="25" customWidth="1"/>
    <col min="3593" max="3593" width="14.25" style="25" customWidth="1"/>
    <col min="3594" max="3594" width="14.5" style="25" customWidth="1"/>
    <col min="3595" max="3595" width="14.25" style="25" customWidth="1"/>
    <col min="3596" max="3596" width="26" style="25" customWidth="1"/>
    <col min="3597" max="3597" width="28.75" style="25" customWidth="1"/>
    <col min="3598" max="3598" width="25.58203125" style="25" customWidth="1"/>
    <col min="3599" max="3599" width="22.25" style="25" customWidth="1"/>
    <col min="3600" max="3600" width="30.25" style="25" customWidth="1"/>
    <col min="3601" max="3601" width="32" style="25" customWidth="1"/>
    <col min="3602" max="3840" width="9" style="25"/>
    <col min="3841" max="3841" width="6.08203125" style="25" customWidth="1"/>
    <col min="3842" max="3842" width="8.75" style="25" customWidth="1"/>
    <col min="3843" max="3843" width="9.58203125" style="25" customWidth="1"/>
    <col min="3844" max="3844" width="13" style="25" customWidth="1"/>
    <col min="3845" max="3845" width="15.5" style="25" customWidth="1"/>
    <col min="3846" max="3846" width="14.83203125" style="25" customWidth="1"/>
    <col min="3847" max="3847" width="14.08203125" style="25" customWidth="1"/>
    <col min="3848" max="3848" width="11.5" style="25" customWidth="1"/>
    <col min="3849" max="3849" width="14.25" style="25" customWidth="1"/>
    <col min="3850" max="3850" width="14.5" style="25" customWidth="1"/>
    <col min="3851" max="3851" width="14.25" style="25" customWidth="1"/>
    <col min="3852" max="3852" width="26" style="25" customWidth="1"/>
    <col min="3853" max="3853" width="28.75" style="25" customWidth="1"/>
    <col min="3854" max="3854" width="25.58203125" style="25" customWidth="1"/>
    <col min="3855" max="3855" width="22.25" style="25" customWidth="1"/>
    <col min="3856" max="3856" width="30.25" style="25" customWidth="1"/>
    <col min="3857" max="3857" width="32" style="25" customWidth="1"/>
    <col min="3858" max="4096" width="9" style="25"/>
    <col min="4097" max="4097" width="6.08203125" style="25" customWidth="1"/>
    <col min="4098" max="4098" width="8.75" style="25" customWidth="1"/>
    <col min="4099" max="4099" width="9.58203125" style="25" customWidth="1"/>
    <col min="4100" max="4100" width="13" style="25" customWidth="1"/>
    <col min="4101" max="4101" width="15.5" style="25" customWidth="1"/>
    <col min="4102" max="4102" width="14.83203125" style="25" customWidth="1"/>
    <col min="4103" max="4103" width="14.08203125" style="25" customWidth="1"/>
    <col min="4104" max="4104" width="11.5" style="25" customWidth="1"/>
    <col min="4105" max="4105" width="14.25" style="25" customWidth="1"/>
    <col min="4106" max="4106" width="14.5" style="25" customWidth="1"/>
    <col min="4107" max="4107" width="14.25" style="25" customWidth="1"/>
    <col min="4108" max="4108" width="26" style="25" customWidth="1"/>
    <col min="4109" max="4109" width="28.75" style="25" customWidth="1"/>
    <col min="4110" max="4110" width="25.58203125" style="25" customWidth="1"/>
    <col min="4111" max="4111" width="22.25" style="25" customWidth="1"/>
    <col min="4112" max="4112" width="30.25" style="25" customWidth="1"/>
    <col min="4113" max="4113" width="32" style="25" customWidth="1"/>
    <col min="4114" max="4352" width="9" style="25"/>
    <col min="4353" max="4353" width="6.08203125" style="25" customWidth="1"/>
    <col min="4354" max="4354" width="8.75" style="25" customWidth="1"/>
    <col min="4355" max="4355" width="9.58203125" style="25" customWidth="1"/>
    <col min="4356" max="4356" width="13" style="25" customWidth="1"/>
    <col min="4357" max="4357" width="15.5" style="25" customWidth="1"/>
    <col min="4358" max="4358" width="14.83203125" style="25" customWidth="1"/>
    <col min="4359" max="4359" width="14.08203125" style="25" customWidth="1"/>
    <col min="4360" max="4360" width="11.5" style="25" customWidth="1"/>
    <col min="4361" max="4361" width="14.25" style="25" customWidth="1"/>
    <col min="4362" max="4362" width="14.5" style="25" customWidth="1"/>
    <col min="4363" max="4363" width="14.25" style="25" customWidth="1"/>
    <col min="4364" max="4364" width="26" style="25" customWidth="1"/>
    <col min="4365" max="4365" width="28.75" style="25" customWidth="1"/>
    <col min="4366" max="4366" width="25.58203125" style="25" customWidth="1"/>
    <col min="4367" max="4367" width="22.25" style="25" customWidth="1"/>
    <col min="4368" max="4368" width="30.25" style="25" customWidth="1"/>
    <col min="4369" max="4369" width="32" style="25" customWidth="1"/>
    <col min="4370" max="4608" width="9" style="25"/>
    <col min="4609" max="4609" width="6.08203125" style="25" customWidth="1"/>
    <col min="4610" max="4610" width="8.75" style="25" customWidth="1"/>
    <col min="4611" max="4611" width="9.58203125" style="25" customWidth="1"/>
    <col min="4612" max="4612" width="13" style="25" customWidth="1"/>
    <col min="4613" max="4613" width="15.5" style="25" customWidth="1"/>
    <col min="4614" max="4614" width="14.83203125" style="25" customWidth="1"/>
    <col min="4615" max="4615" width="14.08203125" style="25" customWidth="1"/>
    <col min="4616" max="4616" width="11.5" style="25" customWidth="1"/>
    <col min="4617" max="4617" width="14.25" style="25" customWidth="1"/>
    <col min="4618" max="4618" width="14.5" style="25" customWidth="1"/>
    <col min="4619" max="4619" width="14.25" style="25" customWidth="1"/>
    <col min="4620" max="4620" width="26" style="25" customWidth="1"/>
    <col min="4621" max="4621" width="28.75" style="25" customWidth="1"/>
    <col min="4622" max="4622" width="25.58203125" style="25" customWidth="1"/>
    <col min="4623" max="4623" width="22.25" style="25" customWidth="1"/>
    <col min="4624" max="4624" width="30.25" style="25" customWidth="1"/>
    <col min="4625" max="4625" width="32" style="25" customWidth="1"/>
    <col min="4626" max="4864" width="9" style="25"/>
    <col min="4865" max="4865" width="6.08203125" style="25" customWidth="1"/>
    <col min="4866" max="4866" width="8.75" style="25" customWidth="1"/>
    <col min="4867" max="4867" width="9.58203125" style="25" customWidth="1"/>
    <col min="4868" max="4868" width="13" style="25" customWidth="1"/>
    <col min="4869" max="4869" width="15.5" style="25" customWidth="1"/>
    <col min="4870" max="4870" width="14.83203125" style="25" customWidth="1"/>
    <col min="4871" max="4871" width="14.08203125" style="25" customWidth="1"/>
    <col min="4872" max="4872" width="11.5" style="25" customWidth="1"/>
    <col min="4873" max="4873" width="14.25" style="25" customWidth="1"/>
    <col min="4874" max="4874" width="14.5" style="25" customWidth="1"/>
    <col min="4875" max="4875" width="14.25" style="25" customWidth="1"/>
    <col min="4876" max="4876" width="26" style="25" customWidth="1"/>
    <col min="4877" max="4877" width="28.75" style="25" customWidth="1"/>
    <col min="4878" max="4878" width="25.58203125" style="25" customWidth="1"/>
    <col min="4879" max="4879" width="22.25" style="25" customWidth="1"/>
    <col min="4880" max="4880" width="30.25" style="25" customWidth="1"/>
    <col min="4881" max="4881" width="32" style="25" customWidth="1"/>
    <col min="4882" max="5120" width="9" style="25"/>
    <col min="5121" max="5121" width="6.08203125" style="25" customWidth="1"/>
    <col min="5122" max="5122" width="8.75" style="25" customWidth="1"/>
    <col min="5123" max="5123" width="9.58203125" style="25" customWidth="1"/>
    <col min="5124" max="5124" width="13" style="25" customWidth="1"/>
    <col min="5125" max="5125" width="15.5" style="25" customWidth="1"/>
    <col min="5126" max="5126" width="14.83203125" style="25" customWidth="1"/>
    <col min="5127" max="5127" width="14.08203125" style="25" customWidth="1"/>
    <col min="5128" max="5128" width="11.5" style="25" customWidth="1"/>
    <col min="5129" max="5129" width="14.25" style="25" customWidth="1"/>
    <col min="5130" max="5130" width="14.5" style="25" customWidth="1"/>
    <col min="5131" max="5131" width="14.25" style="25" customWidth="1"/>
    <col min="5132" max="5132" width="26" style="25" customWidth="1"/>
    <col min="5133" max="5133" width="28.75" style="25" customWidth="1"/>
    <col min="5134" max="5134" width="25.58203125" style="25" customWidth="1"/>
    <col min="5135" max="5135" width="22.25" style="25" customWidth="1"/>
    <col min="5136" max="5136" width="30.25" style="25" customWidth="1"/>
    <col min="5137" max="5137" width="32" style="25" customWidth="1"/>
    <col min="5138" max="5376" width="9" style="25"/>
    <col min="5377" max="5377" width="6.08203125" style="25" customWidth="1"/>
    <col min="5378" max="5378" width="8.75" style="25" customWidth="1"/>
    <col min="5379" max="5379" width="9.58203125" style="25" customWidth="1"/>
    <col min="5380" max="5380" width="13" style="25" customWidth="1"/>
    <col min="5381" max="5381" width="15.5" style="25" customWidth="1"/>
    <col min="5382" max="5382" width="14.83203125" style="25" customWidth="1"/>
    <col min="5383" max="5383" width="14.08203125" style="25" customWidth="1"/>
    <col min="5384" max="5384" width="11.5" style="25" customWidth="1"/>
    <col min="5385" max="5385" width="14.25" style="25" customWidth="1"/>
    <col min="5386" max="5386" width="14.5" style="25" customWidth="1"/>
    <col min="5387" max="5387" width="14.25" style="25" customWidth="1"/>
    <col min="5388" max="5388" width="26" style="25" customWidth="1"/>
    <col min="5389" max="5389" width="28.75" style="25" customWidth="1"/>
    <col min="5390" max="5390" width="25.58203125" style="25" customWidth="1"/>
    <col min="5391" max="5391" width="22.25" style="25" customWidth="1"/>
    <col min="5392" max="5392" width="30.25" style="25" customWidth="1"/>
    <col min="5393" max="5393" width="32" style="25" customWidth="1"/>
    <col min="5394" max="5632" width="9" style="25"/>
    <col min="5633" max="5633" width="6.08203125" style="25" customWidth="1"/>
    <col min="5634" max="5634" width="8.75" style="25" customWidth="1"/>
    <col min="5635" max="5635" width="9.58203125" style="25" customWidth="1"/>
    <col min="5636" max="5636" width="13" style="25" customWidth="1"/>
    <col min="5637" max="5637" width="15.5" style="25" customWidth="1"/>
    <col min="5638" max="5638" width="14.83203125" style="25" customWidth="1"/>
    <col min="5639" max="5639" width="14.08203125" style="25" customWidth="1"/>
    <col min="5640" max="5640" width="11.5" style="25" customWidth="1"/>
    <col min="5641" max="5641" width="14.25" style="25" customWidth="1"/>
    <col min="5642" max="5642" width="14.5" style="25" customWidth="1"/>
    <col min="5643" max="5643" width="14.25" style="25" customWidth="1"/>
    <col min="5644" max="5644" width="26" style="25" customWidth="1"/>
    <col min="5645" max="5645" width="28.75" style="25" customWidth="1"/>
    <col min="5646" max="5646" width="25.58203125" style="25" customWidth="1"/>
    <col min="5647" max="5647" width="22.25" style="25" customWidth="1"/>
    <col min="5648" max="5648" width="30.25" style="25" customWidth="1"/>
    <col min="5649" max="5649" width="32" style="25" customWidth="1"/>
    <col min="5650" max="5888" width="9" style="25"/>
    <col min="5889" max="5889" width="6.08203125" style="25" customWidth="1"/>
    <col min="5890" max="5890" width="8.75" style="25" customWidth="1"/>
    <col min="5891" max="5891" width="9.58203125" style="25" customWidth="1"/>
    <col min="5892" max="5892" width="13" style="25" customWidth="1"/>
    <col min="5893" max="5893" width="15.5" style="25" customWidth="1"/>
    <col min="5894" max="5894" width="14.83203125" style="25" customWidth="1"/>
    <col min="5895" max="5895" width="14.08203125" style="25" customWidth="1"/>
    <col min="5896" max="5896" width="11.5" style="25" customWidth="1"/>
    <col min="5897" max="5897" width="14.25" style="25" customWidth="1"/>
    <col min="5898" max="5898" width="14.5" style="25" customWidth="1"/>
    <col min="5899" max="5899" width="14.25" style="25" customWidth="1"/>
    <col min="5900" max="5900" width="26" style="25" customWidth="1"/>
    <col min="5901" max="5901" width="28.75" style="25" customWidth="1"/>
    <col min="5902" max="5902" width="25.58203125" style="25" customWidth="1"/>
    <col min="5903" max="5903" width="22.25" style="25" customWidth="1"/>
    <col min="5904" max="5904" width="30.25" style="25" customWidth="1"/>
    <col min="5905" max="5905" width="32" style="25" customWidth="1"/>
    <col min="5906" max="6144" width="9" style="25"/>
    <col min="6145" max="6145" width="6.08203125" style="25" customWidth="1"/>
    <col min="6146" max="6146" width="8.75" style="25" customWidth="1"/>
    <col min="6147" max="6147" width="9.58203125" style="25" customWidth="1"/>
    <col min="6148" max="6148" width="13" style="25" customWidth="1"/>
    <col min="6149" max="6149" width="15.5" style="25" customWidth="1"/>
    <col min="6150" max="6150" width="14.83203125" style="25" customWidth="1"/>
    <col min="6151" max="6151" width="14.08203125" style="25" customWidth="1"/>
    <col min="6152" max="6152" width="11.5" style="25" customWidth="1"/>
    <col min="6153" max="6153" width="14.25" style="25" customWidth="1"/>
    <col min="6154" max="6154" width="14.5" style="25" customWidth="1"/>
    <col min="6155" max="6155" width="14.25" style="25" customWidth="1"/>
    <col min="6156" max="6156" width="26" style="25" customWidth="1"/>
    <col min="6157" max="6157" width="28.75" style="25" customWidth="1"/>
    <col min="6158" max="6158" width="25.58203125" style="25" customWidth="1"/>
    <col min="6159" max="6159" width="22.25" style="25" customWidth="1"/>
    <col min="6160" max="6160" width="30.25" style="25" customWidth="1"/>
    <col min="6161" max="6161" width="32" style="25" customWidth="1"/>
    <col min="6162" max="6400" width="9" style="25"/>
    <col min="6401" max="6401" width="6.08203125" style="25" customWidth="1"/>
    <col min="6402" max="6402" width="8.75" style="25" customWidth="1"/>
    <col min="6403" max="6403" width="9.58203125" style="25" customWidth="1"/>
    <col min="6404" max="6404" width="13" style="25" customWidth="1"/>
    <col min="6405" max="6405" width="15.5" style="25" customWidth="1"/>
    <col min="6406" max="6406" width="14.83203125" style="25" customWidth="1"/>
    <col min="6407" max="6407" width="14.08203125" style="25" customWidth="1"/>
    <col min="6408" max="6408" width="11.5" style="25" customWidth="1"/>
    <col min="6409" max="6409" width="14.25" style="25" customWidth="1"/>
    <col min="6410" max="6410" width="14.5" style="25" customWidth="1"/>
    <col min="6411" max="6411" width="14.25" style="25" customWidth="1"/>
    <col min="6412" max="6412" width="26" style="25" customWidth="1"/>
    <col min="6413" max="6413" width="28.75" style="25" customWidth="1"/>
    <col min="6414" max="6414" width="25.58203125" style="25" customWidth="1"/>
    <col min="6415" max="6415" width="22.25" style="25" customWidth="1"/>
    <col min="6416" max="6416" width="30.25" style="25" customWidth="1"/>
    <col min="6417" max="6417" width="32" style="25" customWidth="1"/>
    <col min="6418" max="6656" width="9" style="25"/>
    <col min="6657" max="6657" width="6.08203125" style="25" customWidth="1"/>
    <col min="6658" max="6658" width="8.75" style="25" customWidth="1"/>
    <col min="6659" max="6659" width="9.58203125" style="25" customWidth="1"/>
    <col min="6660" max="6660" width="13" style="25" customWidth="1"/>
    <col min="6661" max="6661" width="15.5" style="25" customWidth="1"/>
    <col min="6662" max="6662" width="14.83203125" style="25" customWidth="1"/>
    <col min="6663" max="6663" width="14.08203125" style="25" customWidth="1"/>
    <col min="6664" max="6664" width="11.5" style="25" customWidth="1"/>
    <col min="6665" max="6665" width="14.25" style="25" customWidth="1"/>
    <col min="6666" max="6666" width="14.5" style="25" customWidth="1"/>
    <col min="6667" max="6667" width="14.25" style="25" customWidth="1"/>
    <col min="6668" max="6668" width="26" style="25" customWidth="1"/>
    <col min="6669" max="6669" width="28.75" style="25" customWidth="1"/>
    <col min="6670" max="6670" width="25.58203125" style="25" customWidth="1"/>
    <col min="6671" max="6671" width="22.25" style="25" customWidth="1"/>
    <col min="6672" max="6672" width="30.25" style="25" customWidth="1"/>
    <col min="6673" max="6673" width="32" style="25" customWidth="1"/>
    <col min="6674" max="6912" width="9" style="25"/>
    <col min="6913" max="6913" width="6.08203125" style="25" customWidth="1"/>
    <col min="6914" max="6914" width="8.75" style="25" customWidth="1"/>
    <col min="6915" max="6915" width="9.58203125" style="25" customWidth="1"/>
    <col min="6916" max="6916" width="13" style="25" customWidth="1"/>
    <col min="6917" max="6917" width="15.5" style="25" customWidth="1"/>
    <col min="6918" max="6918" width="14.83203125" style="25" customWidth="1"/>
    <col min="6919" max="6919" width="14.08203125" style="25" customWidth="1"/>
    <col min="6920" max="6920" width="11.5" style="25" customWidth="1"/>
    <col min="6921" max="6921" width="14.25" style="25" customWidth="1"/>
    <col min="6922" max="6922" width="14.5" style="25" customWidth="1"/>
    <col min="6923" max="6923" width="14.25" style="25" customWidth="1"/>
    <col min="6924" max="6924" width="26" style="25" customWidth="1"/>
    <col min="6925" max="6925" width="28.75" style="25" customWidth="1"/>
    <col min="6926" max="6926" width="25.58203125" style="25" customWidth="1"/>
    <col min="6927" max="6927" width="22.25" style="25" customWidth="1"/>
    <col min="6928" max="6928" width="30.25" style="25" customWidth="1"/>
    <col min="6929" max="6929" width="32" style="25" customWidth="1"/>
    <col min="6930" max="7168" width="9" style="25"/>
    <col min="7169" max="7169" width="6.08203125" style="25" customWidth="1"/>
    <col min="7170" max="7170" width="8.75" style="25" customWidth="1"/>
    <col min="7171" max="7171" width="9.58203125" style="25" customWidth="1"/>
    <col min="7172" max="7172" width="13" style="25" customWidth="1"/>
    <col min="7173" max="7173" width="15.5" style="25" customWidth="1"/>
    <col min="7174" max="7174" width="14.83203125" style="25" customWidth="1"/>
    <col min="7175" max="7175" width="14.08203125" style="25" customWidth="1"/>
    <col min="7176" max="7176" width="11.5" style="25" customWidth="1"/>
    <col min="7177" max="7177" width="14.25" style="25" customWidth="1"/>
    <col min="7178" max="7178" width="14.5" style="25" customWidth="1"/>
    <col min="7179" max="7179" width="14.25" style="25" customWidth="1"/>
    <col min="7180" max="7180" width="26" style="25" customWidth="1"/>
    <col min="7181" max="7181" width="28.75" style="25" customWidth="1"/>
    <col min="7182" max="7182" width="25.58203125" style="25" customWidth="1"/>
    <col min="7183" max="7183" width="22.25" style="25" customWidth="1"/>
    <col min="7184" max="7184" width="30.25" style="25" customWidth="1"/>
    <col min="7185" max="7185" width="32" style="25" customWidth="1"/>
    <col min="7186" max="7424" width="9" style="25"/>
    <col min="7425" max="7425" width="6.08203125" style="25" customWidth="1"/>
    <col min="7426" max="7426" width="8.75" style="25" customWidth="1"/>
    <col min="7427" max="7427" width="9.58203125" style="25" customWidth="1"/>
    <col min="7428" max="7428" width="13" style="25" customWidth="1"/>
    <col min="7429" max="7429" width="15.5" style="25" customWidth="1"/>
    <col min="7430" max="7430" width="14.83203125" style="25" customWidth="1"/>
    <col min="7431" max="7431" width="14.08203125" style="25" customWidth="1"/>
    <col min="7432" max="7432" width="11.5" style="25" customWidth="1"/>
    <col min="7433" max="7433" width="14.25" style="25" customWidth="1"/>
    <col min="7434" max="7434" width="14.5" style="25" customWidth="1"/>
    <col min="7435" max="7435" width="14.25" style="25" customWidth="1"/>
    <col min="7436" max="7436" width="26" style="25" customWidth="1"/>
    <col min="7437" max="7437" width="28.75" style="25" customWidth="1"/>
    <col min="7438" max="7438" width="25.58203125" style="25" customWidth="1"/>
    <col min="7439" max="7439" width="22.25" style="25" customWidth="1"/>
    <col min="7440" max="7440" width="30.25" style="25" customWidth="1"/>
    <col min="7441" max="7441" width="32" style="25" customWidth="1"/>
    <col min="7442" max="7680" width="9" style="25"/>
    <col min="7681" max="7681" width="6.08203125" style="25" customWidth="1"/>
    <col min="7682" max="7682" width="8.75" style="25" customWidth="1"/>
    <col min="7683" max="7683" width="9.58203125" style="25" customWidth="1"/>
    <col min="7684" max="7684" width="13" style="25" customWidth="1"/>
    <col min="7685" max="7685" width="15.5" style="25" customWidth="1"/>
    <col min="7686" max="7686" width="14.83203125" style="25" customWidth="1"/>
    <col min="7687" max="7687" width="14.08203125" style="25" customWidth="1"/>
    <col min="7688" max="7688" width="11.5" style="25" customWidth="1"/>
    <col min="7689" max="7689" width="14.25" style="25" customWidth="1"/>
    <col min="7690" max="7690" width="14.5" style="25" customWidth="1"/>
    <col min="7691" max="7691" width="14.25" style="25" customWidth="1"/>
    <col min="7692" max="7692" width="26" style="25" customWidth="1"/>
    <col min="7693" max="7693" width="28.75" style="25" customWidth="1"/>
    <col min="7694" max="7694" width="25.58203125" style="25" customWidth="1"/>
    <col min="7695" max="7695" width="22.25" style="25" customWidth="1"/>
    <col min="7696" max="7696" width="30.25" style="25" customWidth="1"/>
    <col min="7697" max="7697" width="32" style="25" customWidth="1"/>
    <col min="7698" max="7936" width="9" style="25"/>
    <col min="7937" max="7937" width="6.08203125" style="25" customWidth="1"/>
    <col min="7938" max="7938" width="8.75" style="25" customWidth="1"/>
    <col min="7939" max="7939" width="9.58203125" style="25" customWidth="1"/>
    <col min="7940" max="7940" width="13" style="25" customWidth="1"/>
    <col min="7941" max="7941" width="15.5" style="25" customWidth="1"/>
    <col min="7942" max="7942" width="14.83203125" style="25" customWidth="1"/>
    <col min="7943" max="7943" width="14.08203125" style="25" customWidth="1"/>
    <col min="7944" max="7944" width="11.5" style="25" customWidth="1"/>
    <col min="7945" max="7945" width="14.25" style="25" customWidth="1"/>
    <col min="7946" max="7946" width="14.5" style="25" customWidth="1"/>
    <col min="7947" max="7947" width="14.25" style="25" customWidth="1"/>
    <col min="7948" max="7948" width="26" style="25" customWidth="1"/>
    <col min="7949" max="7949" width="28.75" style="25" customWidth="1"/>
    <col min="7950" max="7950" width="25.58203125" style="25" customWidth="1"/>
    <col min="7951" max="7951" width="22.25" style="25" customWidth="1"/>
    <col min="7952" max="7952" width="30.25" style="25" customWidth="1"/>
    <col min="7953" max="7953" width="32" style="25" customWidth="1"/>
    <col min="7954" max="8192" width="9" style="25"/>
    <col min="8193" max="8193" width="6.08203125" style="25" customWidth="1"/>
    <col min="8194" max="8194" width="8.75" style="25" customWidth="1"/>
    <col min="8195" max="8195" width="9.58203125" style="25" customWidth="1"/>
    <col min="8196" max="8196" width="13" style="25" customWidth="1"/>
    <col min="8197" max="8197" width="15.5" style="25" customWidth="1"/>
    <col min="8198" max="8198" width="14.83203125" style="25" customWidth="1"/>
    <col min="8199" max="8199" width="14.08203125" style="25" customWidth="1"/>
    <col min="8200" max="8200" width="11.5" style="25" customWidth="1"/>
    <col min="8201" max="8201" width="14.25" style="25" customWidth="1"/>
    <col min="8202" max="8202" width="14.5" style="25" customWidth="1"/>
    <col min="8203" max="8203" width="14.25" style="25" customWidth="1"/>
    <col min="8204" max="8204" width="26" style="25" customWidth="1"/>
    <col min="8205" max="8205" width="28.75" style="25" customWidth="1"/>
    <col min="8206" max="8206" width="25.58203125" style="25" customWidth="1"/>
    <col min="8207" max="8207" width="22.25" style="25" customWidth="1"/>
    <col min="8208" max="8208" width="30.25" style="25" customWidth="1"/>
    <col min="8209" max="8209" width="32" style="25" customWidth="1"/>
    <col min="8210" max="8448" width="9" style="25"/>
    <col min="8449" max="8449" width="6.08203125" style="25" customWidth="1"/>
    <col min="8450" max="8450" width="8.75" style="25" customWidth="1"/>
    <col min="8451" max="8451" width="9.58203125" style="25" customWidth="1"/>
    <col min="8452" max="8452" width="13" style="25" customWidth="1"/>
    <col min="8453" max="8453" width="15.5" style="25" customWidth="1"/>
    <col min="8454" max="8454" width="14.83203125" style="25" customWidth="1"/>
    <col min="8455" max="8455" width="14.08203125" style="25" customWidth="1"/>
    <col min="8456" max="8456" width="11.5" style="25" customWidth="1"/>
    <col min="8457" max="8457" width="14.25" style="25" customWidth="1"/>
    <col min="8458" max="8458" width="14.5" style="25" customWidth="1"/>
    <col min="8459" max="8459" width="14.25" style="25" customWidth="1"/>
    <col min="8460" max="8460" width="26" style="25" customWidth="1"/>
    <col min="8461" max="8461" width="28.75" style="25" customWidth="1"/>
    <col min="8462" max="8462" width="25.58203125" style="25" customWidth="1"/>
    <col min="8463" max="8463" width="22.25" style="25" customWidth="1"/>
    <col min="8464" max="8464" width="30.25" style="25" customWidth="1"/>
    <col min="8465" max="8465" width="32" style="25" customWidth="1"/>
    <col min="8466" max="8704" width="9" style="25"/>
    <col min="8705" max="8705" width="6.08203125" style="25" customWidth="1"/>
    <col min="8706" max="8706" width="8.75" style="25" customWidth="1"/>
    <col min="8707" max="8707" width="9.58203125" style="25" customWidth="1"/>
    <col min="8708" max="8708" width="13" style="25" customWidth="1"/>
    <col min="8709" max="8709" width="15.5" style="25" customWidth="1"/>
    <col min="8710" max="8710" width="14.83203125" style="25" customWidth="1"/>
    <col min="8711" max="8711" width="14.08203125" style="25" customWidth="1"/>
    <col min="8712" max="8712" width="11.5" style="25" customWidth="1"/>
    <col min="8713" max="8713" width="14.25" style="25" customWidth="1"/>
    <col min="8714" max="8714" width="14.5" style="25" customWidth="1"/>
    <col min="8715" max="8715" width="14.25" style="25" customWidth="1"/>
    <col min="8716" max="8716" width="26" style="25" customWidth="1"/>
    <col min="8717" max="8717" width="28.75" style="25" customWidth="1"/>
    <col min="8718" max="8718" width="25.58203125" style="25" customWidth="1"/>
    <col min="8719" max="8719" width="22.25" style="25" customWidth="1"/>
    <col min="8720" max="8720" width="30.25" style="25" customWidth="1"/>
    <col min="8721" max="8721" width="32" style="25" customWidth="1"/>
    <col min="8722" max="8960" width="9" style="25"/>
    <col min="8961" max="8961" width="6.08203125" style="25" customWidth="1"/>
    <col min="8962" max="8962" width="8.75" style="25" customWidth="1"/>
    <col min="8963" max="8963" width="9.58203125" style="25" customWidth="1"/>
    <col min="8964" max="8964" width="13" style="25" customWidth="1"/>
    <col min="8965" max="8965" width="15.5" style="25" customWidth="1"/>
    <col min="8966" max="8966" width="14.83203125" style="25" customWidth="1"/>
    <col min="8967" max="8967" width="14.08203125" style="25" customWidth="1"/>
    <col min="8968" max="8968" width="11.5" style="25" customWidth="1"/>
    <col min="8969" max="8969" width="14.25" style="25" customWidth="1"/>
    <col min="8970" max="8970" width="14.5" style="25" customWidth="1"/>
    <col min="8971" max="8971" width="14.25" style="25" customWidth="1"/>
    <col min="8972" max="8972" width="26" style="25" customWidth="1"/>
    <col min="8973" max="8973" width="28.75" style="25" customWidth="1"/>
    <col min="8974" max="8974" width="25.58203125" style="25" customWidth="1"/>
    <col min="8975" max="8975" width="22.25" style="25" customWidth="1"/>
    <col min="8976" max="8976" width="30.25" style="25" customWidth="1"/>
    <col min="8977" max="8977" width="32" style="25" customWidth="1"/>
    <col min="8978" max="9216" width="9" style="25"/>
    <col min="9217" max="9217" width="6.08203125" style="25" customWidth="1"/>
    <col min="9218" max="9218" width="8.75" style="25" customWidth="1"/>
    <col min="9219" max="9219" width="9.58203125" style="25" customWidth="1"/>
    <col min="9220" max="9220" width="13" style="25" customWidth="1"/>
    <col min="9221" max="9221" width="15.5" style="25" customWidth="1"/>
    <col min="9222" max="9222" width="14.83203125" style="25" customWidth="1"/>
    <col min="9223" max="9223" width="14.08203125" style="25" customWidth="1"/>
    <col min="9224" max="9224" width="11.5" style="25" customWidth="1"/>
    <col min="9225" max="9225" width="14.25" style="25" customWidth="1"/>
    <col min="9226" max="9226" width="14.5" style="25" customWidth="1"/>
    <col min="9227" max="9227" width="14.25" style="25" customWidth="1"/>
    <col min="9228" max="9228" width="26" style="25" customWidth="1"/>
    <col min="9229" max="9229" width="28.75" style="25" customWidth="1"/>
    <col min="9230" max="9230" width="25.58203125" style="25" customWidth="1"/>
    <col min="9231" max="9231" width="22.25" style="25" customWidth="1"/>
    <col min="9232" max="9232" width="30.25" style="25" customWidth="1"/>
    <col min="9233" max="9233" width="32" style="25" customWidth="1"/>
    <col min="9234" max="9472" width="9" style="25"/>
    <col min="9473" max="9473" width="6.08203125" style="25" customWidth="1"/>
    <col min="9474" max="9474" width="8.75" style="25" customWidth="1"/>
    <col min="9475" max="9475" width="9.58203125" style="25" customWidth="1"/>
    <col min="9476" max="9476" width="13" style="25" customWidth="1"/>
    <col min="9477" max="9477" width="15.5" style="25" customWidth="1"/>
    <col min="9478" max="9478" width="14.83203125" style="25" customWidth="1"/>
    <col min="9479" max="9479" width="14.08203125" style="25" customWidth="1"/>
    <col min="9480" max="9480" width="11.5" style="25" customWidth="1"/>
    <col min="9481" max="9481" width="14.25" style="25" customWidth="1"/>
    <col min="9482" max="9482" width="14.5" style="25" customWidth="1"/>
    <col min="9483" max="9483" width="14.25" style="25" customWidth="1"/>
    <col min="9484" max="9484" width="26" style="25" customWidth="1"/>
    <col min="9485" max="9485" width="28.75" style="25" customWidth="1"/>
    <col min="9486" max="9486" width="25.58203125" style="25" customWidth="1"/>
    <col min="9487" max="9487" width="22.25" style="25" customWidth="1"/>
    <col min="9488" max="9488" width="30.25" style="25" customWidth="1"/>
    <col min="9489" max="9489" width="32" style="25" customWidth="1"/>
    <col min="9490" max="9728" width="9" style="25"/>
    <col min="9729" max="9729" width="6.08203125" style="25" customWidth="1"/>
    <col min="9730" max="9730" width="8.75" style="25" customWidth="1"/>
    <col min="9731" max="9731" width="9.58203125" style="25" customWidth="1"/>
    <col min="9732" max="9732" width="13" style="25" customWidth="1"/>
    <col min="9733" max="9733" width="15.5" style="25" customWidth="1"/>
    <col min="9734" max="9734" width="14.83203125" style="25" customWidth="1"/>
    <col min="9735" max="9735" width="14.08203125" style="25" customWidth="1"/>
    <col min="9736" max="9736" width="11.5" style="25" customWidth="1"/>
    <col min="9737" max="9737" width="14.25" style="25" customWidth="1"/>
    <col min="9738" max="9738" width="14.5" style="25" customWidth="1"/>
    <col min="9739" max="9739" width="14.25" style="25" customWidth="1"/>
    <col min="9740" max="9740" width="26" style="25" customWidth="1"/>
    <col min="9741" max="9741" width="28.75" style="25" customWidth="1"/>
    <col min="9742" max="9742" width="25.58203125" style="25" customWidth="1"/>
    <col min="9743" max="9743" width="22.25" style="25" customWidth="1"/>
    <col min="9744" max="9744" width="30.25" style="25" customWidth="1"/>
    <col min="9745" max="9745" width="32" style="25" customWidth="1"/>
    <col min="9746" max="9984" width="9" style="25"/>
    <col min="9985" max="9985" width="6.08203125" style="25" customWidth="1"/>
    <col min="9986" max="9986" width="8.75" style="25" customWidth="1"/>
    <col min="9987" max="9987" width="9.58203125" style="25" customWidth="1"/>
    <col min="9988" max="9988" width="13" style="25" customWidth="1"/>
    <col min="9989" max="9989" width="15.5" style="25" customWidth="1"/>
    <col min="9990" max="9990" width="14.83203125" style="25" customWidth="1"/>
    <col min="9991" max="9991" width="14.08203125" style="25" customWidth="1"/>
    <col min="9992" max="9992" width="11.5" style="25" customWidth="1"/>
    <col min="9993" max="9993" width="14.25" style="25" customWidth="1"/>
    <col min="9994" max="9994" width="14.5" style="25" customWidth="1"/>
    <col min="9995" max="9995" width="14.25" style="25" customWidth="1"/>
    <col min="9996" max="9996" width="26" style="25" customWidth="1"/>
    <col min="9997" max="9997" width="28.75" style="25" customWidth="1"/>
    <col min="9998" max="9998" width="25.58203125" style="25" customWidth="1"/>
    <col min="9999" max="9999" width="22.25" style="25" customWidth="1"/>
    <col min="10000" max="10000" width="30.25" style="25" customWidth="1"/>
    <col min="10001" max="10001" width="32" style="25" customWidth="1"/>
    <col min="10002" max="10240" width="9" style="25"/>
    <col min="10241" max="10241" width="6.08203125" style="25" customWidth="1"/>
    <col min="10242" max="10242" width="8.75" style="25" customWidth="1"/>
    <col min="10243" max="10243" width="9.58203125" style="25" customWidth="1"/>
    <col min="10244" max="10244" width="13" style="25" customWidth="1"/>
    <col min="10245" max="10245" width="15.5" style="25" customWidth="1"/>
    <col min="10246" max="10246" width="14.83203125" style="25" customWidth="1"/>
    <col min="10247" max="10247" width="14.08203125" style="25" customWidth="1"/>
    <col min="10248" max="10248" width="11.5" style="25" customWidth="1"/>
    <col min="10249" max="10249" width="14.25" style="25" customWidth="1"/>
    <col min="10250" max="10250" width="14.5" style="25" customWidth="1"/>
    <col min="10251" max="10251" width="14.25" style="25" customWidth="1"/>
    <col min="10252" max="10252" width="26" style="25" customWidth="1"/>
    <col min="10253" max="10253" width="28.75" style="25" customWidth="1"/>
    <col min="10254" max="10254" width="25.58203125" style="25" customWidth="1"/>
    <col min="10255" max="10255" width="22.25" style="25" customWidth="1"/>
    <col min="10256" max="10256" width="30.25" style="25" customWidth="1"/>
    <col min="10257" max="10257" width="32" style="25" customWidth="1"/>
    <col min="10258" max="10496" width="9" style="25"/>
    <col min="10497" max="10497" width="6.08203125" style="25" customWidth="1"/>
    <col min="10498" max="10498" width="8.75" style="25" customWidth="1"/>
    <col min="10499" max="10499" width="9.58203125" style="25" customWidth="1"/>
    <col min="10500" max="10500" width="13" style="25" customWidth="1"/>
    <col min="10501" max="10501" width="15.5" style="25" customWidth="1"/>
    <col min="10502" max="10502" width="14.83203125" style="25" customWidth="1"/>
    <col min="10503" max="10503" width="14.08203125" style="25" customWidth="1"/>
    <col min="10504" max="10504" width="11.5" style="25" customWidth="1"/>
    <col min="10505" max="10505" width="14.25" style="25" customWidth="1"/>
    <col min="10506" max="10506" width="14.5" style="25" customWidth="1"/>
    <col min="10507" max="10507" width="14.25" style="25" customWidth="1"/>
    <col min="10508" max="10508" width="26" style="25" customWidth="1"/>
    <col min="10509" max="10509" width="28.75" style="25" customWidth="1"/>
    <col min="10510" max="10510" width="25.58203125" style="25" customWidth="1"/>
    <col min="10511" max="10511" width="22.25" style="25" customWidth="1"/>
    <col min="10512" max="10512" width="30.25" style="25" customWidth="1"/>
    <col min="10513" max="10513" width="32" style="25" customWidth="1"/>
    <col min="10514" max="10752" width="9" style="25"/>
    <col min="10753" max="10753" width="6.08203125" style="25" customWidth="1"/>
    <col min="10754" max="10754" width="8.75" style="25" customWidth="1"/>
    <col min="10755" max="10755" width="9.58203125" style="25" customWidth="1"/>
    <col min="10756" max="10756" width="13" style="25" customWidth="1"/>
    <col min="10757" max="10757" width="15.5" style="25" customWidth="1"/>
    <col min="10758" max="10758" width="14.83203125" style="25" customWidth="1"/>
    <col min="10759" max="10759" width="14.08203125" style="25" customWidth="1"/>
    <col min="10760" max="10760" width="11.5" style="25" customWidth="1"/>
    <col min="10761" max="10761" width="14.25" style="25" customWidth="1"/>
    <col min="10762" max="10762" width="14.5" style="25" customWidth="1"/>
    <col min="10763" max="10763" width="14.25" style="25" customWidth="1"/>
    <col min="10764" max="10764" width="26" style="25" customWidth="1"/>
    <col min="10765" max="10765" width="28.75" style="25" customWidth="1"/>
    <col min="10766" max="10766" width="25.58203125" style="25" customWidth="1"/>
    <col min="10767" max="10767" width="22.25" style="25" customWidth="1"/>
    <col min="10768" max="10768" width="30.25" style="25" customWidth="1"/>
    <col min="10769" max="10769" width="32" style="25" customWidth="1"/>
    <col min="10770" max="11008" width="9" style="25"/>
    <col min="11009" max="11009" width="6.08203125" style="25" customWidth="1"/>
    <col min="11010" max="11010" width="8.75" style="25" customWidth="1"/>
    <col min="11011" max="11011" width="9.58203125" style="25" customWidth="1"/>
    <col min="11012" max="11012" width="13" style="25" customWidth="1"/>
    <col min="11013" max="11013" width="15.5" style="25" customWidth="1"/>
    <col min="11014" max="11014" width="14.83203125" style="25" customWidth="1"/>
    <col min="11015" max="11015" width="14.08203125" style="25" customWidth="1"/>
    <col min="11016" max="11016" width="11.5" style="25" customWidth="1"/>
    <col min="11017" max="11017" width="14.25" style="25" customWidth="1"/>
    <col min="11018" max="11018" width="14.5" style="25" customWidth="1"/>
    <col min="11019" max="11019" width="14.25" style="25" customWidth="1"/>
    <col min="11020" max="11020" width="26" style="25" customWidth="1"/>
    <col min="11021" max="11021" width="28.75" style="25" customWidth="1"/>
    <col min="11022" max="11022" width="25.58203125" style="25" customWidth="1"/>
    <col min="11023" max="11023" width="22.25" style="25" customWidth="1"/>
    <col min="11024" max="11024" width="30.25" style="25" customWidth="1"/>
    <col min="11025" max="11025" width="32" style="25" customWidth="1"/>
    <col min="11026" max="11264" width="9" style="25"/>
    <col min="11265" max="11265" width="6.08203125" style="25" customWidth="1"/>
    <col min="11266" max="11266" width="8.75" style="25" customWidth="1"/>
    <col min="11267" max="11267" width="9.58203125" style="25" customWidth="1"/>
    <col min="11268" max="11268" width="13" style="25" customWidth="1"/>
    <col min="11269" max="11269" width="15.5" style="25" customWidth="1"/>
    <col min="11270" max="11270" width="14.83203125" style="25" customWidth="1"/>
    <col min="11271" max="11271" width="14.08203125" style="25" customWidth="1"/>
    <col min="11272" max="11272" width="11.5" style="25" customWidth="1"/>
    <col min="11273" max="11273" width="14.25" style="25" customWidth="1"/>
    <col min="11274" max="11274" width="14.5" style="25" customWidth="1"/>
    <col min="11275" max="11275" width="14.25" style="25" customWidth="1"/>
    <col min="11276" max="11276" width="26" style="25" customWidth="1"/>
    <col min="11277" max="11277" width="28.75" style="25" customWidth="1"/>
    <col min="11278" max="11278" width="25.58203125" style="25" customWidth="1"/>
    <col min="11279" max="11279" width="22.25" style="25" customWidth="1"/>
    <col min="11280" max="11280" width="30.25" style="25" customWidth="1"/>
    <col min="11281" max="11281" width="32" style="25" customWidth="1"/>
    <col min="11282" max="11520" width="9" style="25"/>
    <col min="11521" max="11521" width="6.08203125" style="25" customWidth="1"/>
    <col min="11522" max="11522" width="8.75" style="25" customWidth="1"/>
    <col min="11523" max="11523" width="9.58203125" style="25" customWidth="1"/>
    <col min="11524" max="11524" width="13" style="25" customWidth="1"/>
    <col min="11525" max="11525" width="15.5" style="25" customWidth="1"/>
    <col min="11526" max="11526" width="14.83203125" style="25" customWidth="1"/>
    <col min="11527" max="11527" width="14.08203125" style="25" customWidth="1"/>
    <col min="11528" max="11528" width="11.5" style="25" customWidth="1"/>
    <col min="11529" max="11529" width="14.25" style="25" customWidth="1"/>
    <col min="11530" max="11530" width="14.5" style="25" customWidth="1"/>
    <col min="11531" max="11531" width="14.25" style="25" customWidth="1"/>
    <col min="11532" max="11532" width="26" style="25" customWidth="1"/>
    <col min="11533" max="11533" width="28.75" style="25" customWidth="1"/>
    <col min="11534" max="11534" width="25.58203125" style="25" customWidth="1"/>
    <col min="11535" max="11535" width="22.25" style="25" customWidth="1"/>
    <col min="11536" max="11536" width="30.25" style="25" customWidth="1"/>
    <col min="11537" max="11537" width="32" style="25" customWidth="1"/>
    <col min="11538" max="11776" width="9" style="25"/>
    <col min="11777" max="11777" width="6.08203125" style="25" customWidth="1"/>
    <col min="11778" max="11778" width="8.75" style="25" customWidth="1"/>
    <col min="11779" max="11779" width="9.58203125" style="25" customWidth="1"/>
    <col min="11780" max="11780" width="13" style="25" customWidth="1"/>
    <col min="11781" max="11781" width="15.5" style="25" customWidth="1"/>
    <col min="11782" max="11782" width="14.83203125" style="25" customWidth="1"/>
    <col min="11783" max="11783" width="14.08203125" style="25" customWidth="1"/>
    <col min="11784" max="11784" width="11.5" style="25" customWidth="1"/>
    <col min="11785" max="11785" width="14.25" style="25" customWidth="1"/>
    <col min="11786" max="11786" width="14.5" style="25" customWidth="1"/>
    <col min="11787" max="11787" width="14.25" style="25" customWidth="1"/>
    <col min="11788" max="11788" width="26" style="25" customWidth="1"/>
    <col min="11789" max="11789" width="28.75" style="25" customWidth="1"/>
    <col min="11790" max="11790" width="25.58203125" style="25" customWidth="1"/>
    <col min="11791" max="11791" width="22.25" style="25" customWidth="1"/>
    <col min="11792" max="11792" width="30.25" style="25" customWidth="1"/>
    <col min="11793" max="11793" width="32" style="25" customWidth="1"/>
    <col min="11794" max="12032" width="9" style="25"/>
    <col min="12033" max="12033" width="6.08203125" style="25" customWidth="1"/>
    <col min="12034" max="12034" width="8.75" style="25" customWidth="1"/>
    <col min="12035" max="12035" width="9.58203125" style="25" customWidth="1"/>
    <col min="12036" max="12036" width="13" style="25" customWidth="1"/>
    <col min="12037" max="12037" width="15.5" style="25" customWidth="1"/>
    <col min="12038" max="12038" width="14.83203125" style="25" customWidth="1"/>
    <col min="12039" max="12039" width="14.08203125" style="25" customWidth="1"/>
    <col min="12040" max="12040" width="11.5" style="25" customWidth="1"/>
    <col min="12041" max="12041" width="14.25" style="25" customWidth="1"/>
    <col min="12042" max="12042" width="14.5" style="25" customWidth="1"/>
    <col min="12043" max="12043" width="14.25" style="25" customWidth="1"/>
    <col min="12044" max="12044" width="26" style="25" customWidth="1"/>
    <col min="12045" max="12045" width="28.75" style="25" customWidth="1"/>
    <col min="12046" max="12046" width="25.58203125" style="25" customWidth="1"/>
    <col min="12047" max="12047" width="22.25" style="25" customWidth="1"/>
    <col min="12048" max="12048" width="30.25" style="25" customWidth="1"/>
    <col min="12049" max="12049" width="32" style="25" customWidth="1"/>
    <col min="12050" max="12288" width="9" style="25"/>
    <col min="12289" max="12289" width="6.08203125" style="25" customWidth="1"/>
    <col min="12290" max="12290" width="8.75" style="25" customWidth="1"/>
    <col min="12291" max="12291" width="9.58203125" style="25" customWidth="1"/>
    <col min="12292" max="12292" width="13" style="25" customWidth="1"/>
    <col min="12293" max="12293" width="15.5" style="25" customWidth="1"/>
    <col min="12294" max="12294" width="14.83203125" style="25" customWidth="1"/>
    <col min="12295" max="12295" width="14.08203125" style="25" customWidth="1"/>
    <col min="12296" max="12296" width="11.5" style="25" customWidth="1"/>
    <col min="12297" max="12297" width="14.25" style="25" customWidth="1"/>
    <col min="12298" max="12298" width="14.5" style="25" customWidth="1"/>
    <col min="12299" max="12299" width="14.25" style="25" customWidth="1"/>
    <col min="12300" max="12300" width="26" style="25" customWidth="1"/>
    <col min="12301" max="12301" width="28.75" style="25" customWidth="1"/>
    <col min="12302" max="12302" width="25.58203125" style="25" customWidth="1"/>
    <col min="12303" max="12303" width="22.25" style="25" customWidth="1"/>
    <col min="12304" max="12304" width="30.25" style="25" customWidth="1"/>
    <col min="12305" max="12305" width="32" style="25" customWidth="1"/>
    <col min="12306" max="12544" width="9" style="25"/>
    <col min="12545" max="12545" width="6.08203125" style="25" customWidth="1"/>
    <col min="12546" max="12546" width="8.75" style="25" customWidth="1"/>
    <col min="12547" max="12547" width="9.58203125" style="25" customWidth="1"/>
    <col min="12548" max="12548" width="13" style="25" customWidth="1"/>
    <col min="12549" max="12549" width="15.5" style="25" customWidth="1"/>
    <col min="12550" max="12550" width="14.83203125" style="25" customWidth="1"/>
    <col min="12551" max="12551" width="14.08203125" style="25" customWidth="1"/>
    <col min="12552" max="12552" width="11.5" style="25" customWidth="1"/>
    <col min="12553" max="12553" width="14.25" style="25" customWidth="1"/>
    <col min="12554" max="12554" width="14.5" style="25" customWidth="1"/>
    <col min="12555" max="12555" width="14.25" style="25" customWidth="1"/>
    <col min="12556" max="12556" width="26" style="25" customWidth="1"/>
    <col min="12557" max="12557" width="28.75" style="25" customWidth="1"/>
    <col min="12558" max="12558" width="25.58203125" style="25" customWidth="1"/>
    <col min="12559" max="12559" width="22.25" style="25" customWidth="1"/>
    <col min="12560" max="12560" width="30.25" style="25" customWidth="1"/>
    <col min="12561" max="12561" width="32" style="25" customWidth="1"/>
    <col min="12562" max="12800" width="9" style="25"/>
    <col min="12801" max="12801" width="6.08203125" style="25" customWidth="1"/>
    <col min="12802" max="12802" width="8.75" style="25" customWidth="1"/>
    <col min="12803" max="12803" width="9.58203125" style="25" customWidth="1"/>
    <col min="12804" max="12804" width="13" style="25" customWidth="1"/>
    <col min="12805" max="12805" width="15.5" style="25" customWidth="1"/>
    <col min="12806" max="12806" width="14.83203125" style="25" customWidth="1"/>
    <col min="12807" max="12807" width="14.08203125" style="25" customWidth="1"/>
    <col min="12808" max="12808" width="11.5" style="25" customWidth="1"/>
    <col min="12809" max="12809" width="14.25" style="25" customWidth="1"/>
    <col min="12810" max="12810" width="14.5" style="25" customWidth="1"/>
    <col min="12811" max="12811" width="14.25" style="25" customWidth="1"/>
    <col min="12812" max="12812" width="26" style="25" customWidth="1"/>
    <col min="12813" max="12813" width="28.75" style="25" customWidth="1"/>
    <col min="12814" max="12814" width="25.58203125" style="25" customWidth="1"/>
    <col min="12815" max="12815" width="22.25" style="25" customWidth="1"/>
    <col min="12816" max="12816" width="30.25" style="25" customWidth="1"/>
    <col min="12817" max="12817" width="32" style="25" customWidth="1"/>
    <col min="12818" max="13056" width="9" style="25"/>
    <col min="13057" max="13057" width="6.08203125" style="25" customWidth="1"/>
    <col min="13058" max="13058" width="8.75" style="25" customWidth="1"/>
    <col min="13059" max="13059" width="9.58203125" style="25" customWidth="1"/>
    <col min="13060" max="13060" width="13" style="25" customWidth="1"/>
    <col min="13061" max="13061" width="15.5" style="25" customWidth="1"/>
    <col min="13062" max="13062" width="14.83203125" style="25" customWidth="1"/>
    <col min="13063" max="13063" width="14.08203125" style="25" customWidth="1"/>
    <col min="13064" max="13064" width="11.5" style="25" customWidth="1"/>
    <col min="13065" max="13065" width="14.25" style="25" customWidth="1"/>
    <col min="13066" max="13066" width="14.5" style="25" customWidth="1"/>
    <col min="13067" max="13067" width="14.25" style="25" customWidth="1"/>
    <col min="13068" max="13068" width="26" style="25" customWidth="1"/>
    <col min="13069" max="13069" width="28.75" style="25" customWidth="1"/>
    <col min="13070" max="13070" width="25.58203125" style="25" customWidth="1"/>
    <col min="13071" max="13071" width="22.25" style="25" customWidth="1"/>
    <col min="13072" max="13072" width="30.25" style="25" customWidth="1"/>
    <col min="13073" max="13073" width="32" style="25" customWidth="1"/>
    <col min="13074" max="13312" width="9" style="25"/>
    <col min="13313" max="13313" width="6.08203125" style="25" customWidth="1"/>
    <col min="13314" max="13314" width="8.75" style="25" customWidth="1"/>
    <col min="13315" max="13315" width="9.58203125" style="25" customWidth="1"/>
    <col min="13316" max="13316" width="13" style="25" customWidth="1"/>
    <col min="13317" max="13317" width="15.5" style="25" customWidth="1"/>
    <col min="13318" max="13318" width="14.83203125" style="25" customWidth="1"/>
    <col min="13319" max="13319" width="14.08203125" style="25" customWidth="1"/>
    <col min="13320" max="13320" width="11.5" style="25" customWidth="1"/>
    <col min="13321" max="13321" width="14.25" style="25" customWidth="1"/>
    <col min="13322" max="13322" width="14.5" style="25" customWidth="1"/>
    <col min="13323" max="13323" width="14.25" style="25" customWidth="1"/>
    <col min="13324" max="13324" width="26" style="25" customWidth="1"/>
    <col min="13325" max="13325" width="28.75" style="25" customWidth="1"/>
    <col min="13326" max="13326" width="25.58203125" style="25" customWidth="1"/>
    <col min="13327" max="13327" width="22.25" style="25" customWidth="1"/>
    <col min="13328" max="13328" width="30.25" style="25" customWidth="1"/>
    <col min="13329" max="13329" width="32" style="25" customWidth="1"/>
    <col min="13330" max="13568" width="9" style="25"/>
    <col min="13569" max="13569" width="6.08203125" style="25" customWidth="1"/>
    <col min="13570" max="13570" width="8.75" style="25" customWidth="1"/>
    <col min="13571" max="13571" width="9.58203125" style="25" customWidth="1"/>
    <col min="13572" max="13572" width="13" style="25" customWidth="1"/>
    <col min="13573" max="13573" width="15.5" style="25" customWidth="1"/>
    <col min="13574" max="13574" width="14.83203125" style="25" customWidth="1"/>
    <col min="13575" max="13575" width="14.08203125" style="25" customWidth="1"/>
    <col min="13576" max="13576" width="11.5" style="25" customWidth="1"/>
    <col min="13577" max="13577" width="14.25" style="25" customWidth="1"/>
    <col min="13578" max="13578" width="14.5" style="25" customWidth="1"/>
    <col min="13579" max="13579" width="14.25" style="25" customWidth="1"/>
    <col min="13580" max="13580" width="26" style="25" customWidth="1"/>
    <col min="13581" max="13581" width="28.75" style="25" customWidth="1"/>
    <col min="13582" max="13582" width="25.58203125" style="25" customWidth="1"/>
    <col min="13583" max="13583" width="22.25" style="25" customWidth="1"/>
    <col min="13584" max="13584" width="30.25" style="25" customWidth="1"/>
    <col min="13585" max="13585" width="32" style="25" customWidth="1"/>
    <col min="13586" max="13824" width="9" style="25"/>
    <col min="13825" max="13825" width="6.08203125" style="25" customWidth="1"/>
    <col min="13826" max="13826" width="8.75" style="25" customWidth="1"/>
    <col min="13827" max="13827" width="9.58203125" style="25" customWidth="1"/>
    <col min="13828" max="13828" width="13" style="25" customWidth="1"/>
    <col min="13829" max="13829" width="15.5" style="25" customWidth="1"/>
    <col min="13830" max="13830" width="14.83203125" style="25" customWidth="1"/>
    <col min="13831" max="13831" width="14.08203125" style="25" customWidth="1"/>
    <col min="13832" max="13832" width="11.5" style="25" customWidth="1"/>
    <col min="13833" max="13833" width="14.25" style="25" customWidth="1"/>
    <col min="13834" max="13834" width="14.5" style="25" customWidth="1"/>
    <col min="13835" max="13835" width="14.25" style="25" customWidth="1"/>
    <col min="13836" max="13836" width="26" style="25" customWidth="1"/>
    <col min="13837" max="13837" width="28.75" style="25" customWidth="1"/>
    <col min="13838" max="13838" width="25.58203125" style="25" customWidth="1"/>
    <col min="13839" max="13839" width="22.25" style="25" customWidth="1"/>
    <col min="13840" max="13840" width="30.25" style="25" customWidth="1"/>
    <col min="13841" max="13841" width="32" style="25" customWidth="1"/>
    <col min="13842" max="14080" width="9" style="25"/>
    <col min="14081" max="14081" width="6.08203125" style="25" customWidth="1"/>
    <col min="14082" max="14082" width="8.75" style="25" customWidth="1"/>
    <col min="14083" max="14083" width="9.58203125" style="25" customWidth="1"/>
    <col min="14084" max="14084" width="13" style="25" customWidth="1"/>
    <col min="14085" max="14085" width="15.5" style="25" customWidth="1"/>
    <col min="14086" max="14086" width="14.83203125" style="25" customWidth="1"/>
    <col min="14087" max="14087" width="14.08203125" style="25" customWidth="1"/>
    <col min="14088" max="14088" width="11.5" style="25" customWidth="1"/>
    <col min="14089" max="14089" width="14.25" style="25" customWidth="1"/>
    <col min="14090" max="14090" width="14.5" style="25" customWidth="1"/>
    <col min="14091" max="14091" width="14.25" style="25" customWidth="1"/>
    <col min="14092" max="14092" width="26" style="25" customWidth="1"/>
    <col min="14093" max="14093" width="28.75" style="25" customWidth="1"/>
    <col min="14094" max="14094" width="25.58203125" style="25" customWidth="1"/>
    <col min="14095" max="14095" width="22.25" style="25" customWidth="1"/>
    <col min="14096" max="14096" width="30.25" style="25" customWidth="1"/>
    <col min="14097" max="14097" width="32" style="25" customWidth="1"/>
    <col min="14098" max="14336" width="9" style="25"/>
    <col min="14337" max="14337" width="6.08203125" style="25" customWidth="1"/>
    <col min="14338" max="14338" width="8.75" style="25" customWidth="1"/>
    <col min="14339" max="14339" width="9.58203125" style="25" customWidth="1"/>
    <col min="14340" max="14340" width="13" style="25" customWidth="1"/>
    <col min="14341" max="14341" width="15.5" style="25" customWidth="1"/>
    <col min="14342" max="14342" width="14.83203125" style="25" customWidth="1"/>
    <col min="14343" max="14343" width="14.08203125" style="25" customWidth="1"/>
    <col min="14344" max="14344" width="11.5" style="25" customWidth="1"/>
    <col min="14345" max="14345" width="14.25" style="25" customWidth="1"/>
    <col min="14346" max="14346" width="14.5" style="25" customWidth="1"/>
    <col min="14347" max="14347" width="14.25" style="25" customWidth="1"/>
    <col min="14348" max="14348" width="26" style="25" customWidth="1"/>
    <col min="14349" max="14349" width="28.75" style="25" customWidth="1"/>
    <col min="14350" max="14350" width="25.58203125" style="25" customWidth="1"/>
    <col min="14351" max="14351" width="22.25" style="25" customWidth="1"/>
    <col min="14352" max="14352" width="30.25" style="25" customWidth="1"/>
    <col min="14353" max="14353" width="32" style="25" customWidth="1"/>
    <col min="14354" max="14592" width="9" style="25"/>
    <col min="14593" max="14593" width="6.08203125" style="25" customWidth="1"/>
    <col min="14594" max="14594" width="8.75" style="25" customWidth="1"/>
    <col min="14595" max="14595" width="9.58203125" style="25" customWidth="1"/>
    <col min="14596" max="14596" width="13" style="25" customWidth="1"/>
    <col min="14597" max="14597" width="15.5" style="25" customWidth="1"/>
    <col min="14598" max="14598" width="14.83203125" style="25" customWidth="1"/>
    <col min="14599" max="14599" width="14.08203125" style="25" customWidth="1"/>
    <col min="14600" max="14600" width="11.5" style="25" customWidth="1"/>
    <col min="14601" max="14601" width="14.25" style="25" customWidth="1"/>
    <col min="14602" max="14602" width="14.5" style="25" customWidth="1"/>
    <col min="14603" max="14603" width="14.25" style="25" customWidth="1"/>
    <col min="14604" max="14604" width="26" style="25" customWidth="1"/>
    <col min="14605" max="14605" width="28.75" style="25" customWidth="1"/>
    <col min="14606" max="14606" width="25.58203125" style="25" customWidth="1"/>
    <col min="14607" max="14607" width="22.25" style="25" customWidth="1"/>
    <col min="14608" max="14608" width="30.25" style="25" customWidth="1"/>
    <col min="14609" max="14609" width="32" style="25" customWidth="1"/>
    <col min="14610" max="14848" width="9" style="25"/>
    <col min="14849" max="14849" width="6.08203125" style="25" customWidth="1"/>
    <col min="14850" max="14850" width="8.75" style="25" customWidth="1"/>
    <col min="14851" max="14851" width="9.58203125" style="25" customWidth="1"/>
    <col min="14852" max="14852" width="13" style="25" customWidth="1"/>
    <col min="14853" max="14853" width="15.5" style="25" customWidth="1"/>
    <col min="14854" max="14854" width="14.83203125" style="25" customWidth="1"/>
    <col min="14855" max="14855" width="14.08203125" style="25" customWidth="1"/>
    <col min="14856" max="14856" width="11.5" style="25" customWidth="1"/>
    <col min="14857" max="14857" width="14.25" style="25" customWidth="1"/>
    <col min="14858" max="14858" width="14.5" style="25" customWidth="1"/>
    <col min="14859" max="14859" width="14.25" style="25" customWidth="1"/>
    <col min="14860" max="14860" width="26" style="25" customWidth="1"/>
    <col min="14861" max="14861" width="28.75" style="25" customWidth="1"/>
    <col min="14862" max="14862" width="25.58203125" style="25" customWidth="1"/>
    <col min="14863" max="14863" width="22.25" style="25" customWidth="1"/>
    <col min="14864" max="14864" width="30.25" style="25" customWidth="1"/>
    <col min="14865" max="14865" width="32" style="25" customWidth="1"/>
    <col min="14866" max="15104" width="9" style="25"/>
    <col min="15105" max="15105" width="6.08203125" style="25" customWidth="1"/>
    <col min="15106" max="15106" width="8.75" style="25" customWidth="1"/>
    <col min="15107" max="15107" width="9.58203125" style="25" customWidth="1"/>
    <col min="15108" max="15108" width="13" style="25" customWidth="1"/>
    <col min="15109" max="15109" width="15.5" style="25" customWidth="1"/>
    <col min="15110" max="15110" width="14.83203125" style="25" customWidth="1"/>
    <col min="15111" max="15111" width="14.08203125" style="25" customWidth="1"/>
    <col min="15112" max="15112" width="11.5" style="25" customWidth="1"/>
    <col min="15113" max="15113" width="14.25" style="25" customWidth="1"/>
    <col min="15114" max="15114" width="14.5" style="25" customWidth="1"/>
    <col min="15115" max="15115" width="14.25" style="25" customWidth="1"/>
    <col min="15116" max="15116" width="26" style="25" customWidth="1"/>
    <col min="15117" max="15117" width="28.75" style="25" customWidth="1"/>
    <col min="15118" max="15118" width="25.58203125" style="25" customWidth="1"/>
    <col min="15119" max="15119" width="22.25" style="25" customWidth="1"/>
    <col min="15120" max="15120" width="30.25" style="25" customWidth="1"/>
    <col min="15121" max="15121" width="32" style="25" customWidth="1"/>
    <col min="15122" max="15360" width="9" style="25"/>
    <col min="15361" max="15361" width="6.08203125" style="25" customWidth="1"/>
    <col min="15362" max="15362" width="8.75" style="25" customWidth="1"/>
    <col min="15363" max="15363" width="9.58203125" style="25" customWidth="1"/>
    <col min="15364" max="15364" width="13" style="25" customWidth="1"/>
    <col min="15365" max="15365" width="15.5" style="25" customWidth="1"/>
    <col min="15366" max="15366" width="14.83203125" style="25" customWidth="1"/>
    <col min="15367" max="15367" width="14.08203125" style="25" customWidth="1"/>
    <col min="15368" max="15368" width="11.5" style="25" customWidth="1"/>
    <col min="15369" max="15369" width="14.25" style="25" customWidth="1"/>
    <col min="15370" max="15370" width="14.5" style="25" customWidth="1"/>
    <col min="15371" max="15371" width="14.25" style="25" customWidth="1"/>
    <col min="15372" max="15372" width="26" style="25" customWidth="1"/>
    <col min="15373" max="15373" width="28.75" style="25" customWidth="1"/>
    <col min="15374" max="15374" width="25.58203125" style="25" customWidth="1"/>
    <col min="15375" max="15375" width="22.25" style="25" customWidth="1"/>
    <col min="15376" max="15376" width="30.25" style="25" customWidth="1"/>
    <col min="15377" max="15377" width="32" style="25" customWidth="1"/>
    <col min="15378" max="15616" width="9" style="25"/>
    <col min="15617" max="15617" width="6.08203125" style="25" customWidth="1"/>
    <col min="15618" max="15618" width="8.75" style="25" customWidth="1"/>
    <col min="15619" max="15619" width="9.58203125" style="25" customWidth="1"/>
    <col min="15620" max="15620" width="13" style="25" customWidth="1"/>
    <col min="15621" max="15621" width="15.5" style="25" customWidth="1"/>
    <col min="15622" max="15622" width="14.83203125" style="25" customWidth="1"/>
    <col min="15623" max="15623" width="14.08203125" style="25" customWidth="1"/>
    <col min="15624" max="15624" width="11.5" style="25" customWidth="1"/>
    <col min="15625" max="15625" width="14.25" style="25" customWidth="1"/>
    <col min="15626" max="15626" width="14.5" style="25" customWidth="1"/>
    <col min="15627" max="15627" width="14.25" style="25" customWidth="1"/>
    <col min="15628" max="15628" width="26" style="25" customWidth="1"/>
    <col min="15629" max="15629" width="28.75" style="25" customWidth="1"/>
    <col min="15630" max="15630" width="25.58203125" style="25" customWidth="1"/>
    <col min="15631" max="15631" width="22.25" style="25" customWidth="1"/>
    <col min="15632" max="15632" width="30.25" style="25" customWidth="1"/>
    <col min="15633" max="15633" width="32" style="25" customWidth="1"/>
    <col min="15634" max="15872" width="9" style="25"/>
    <col min="15873" max="15873" width="6.08203125" style="25" customWidth="1"/>
    <col min="15874" max="15874" width="8.75" style="25" customWidth="1"/>
    <col min="15875" max="15875" width="9.58203125" style="25" customWidth="1"/>
    <col min="15876" max="15876" width="13" style="25" customWidth="1"/>
    <col min="15877" max="15877" width="15.5" style="25" customWidth="1"/>
    <col min="15878" max="15878" width="14.83203125" style="25" customWidth="1"/>
    <col min="15879" max="15879" width="14.08203125" style="25" customWidth="1"/>
    <col min="15880" max="15880" width="11.5" style="25" customWidth="1"/>
    <col min="15881" max="15881" width="14.25" style="25" customWidth="1"/>
    <col min="15882" max="15882" width="14.5" style="25" customWidth="1"/>
    <col min="15883" max="15883" width="14.25" style="25" customWidth="1"/>
    <col min="15884" max="15884" width="26" style="25" customWidth="1"/>
    <col min="15885" max="15885" width="28.75" style="25" customWidth="1"/>
    <col min="15886" max="15886" width="25.58203125" style="25" customWidth="1"/>
    <col min="15887" max="15887" width="22.25" style="25" customWidth="1"/>
    <col min="15888" max="15888" width="30.25" style="25" customWidth="1"/>
    <col min="15889" max="15889" width="32" style="25" customWidth="1"/>
    <col min="15890" max="16128" width="9" style="25"/>
    <col min="16129" max="16129" width="6.08203125" style="25" customWidth="1"/>
    <col min="16130" max="16130" width="8.75" style="25" customWidth="1"/>
    <col min="16131" max="16131" width="9.58203125" style="25" customWidth="1"/>
    <col min="16132" max="16132" width="13" style="25" customWidth="1"/>
    <col min="16133" max="16133" width="15.5" style="25" customWidth="1"/>
    <col min="16134" max="16134" width="14.83203125" style="25" customWidth="1"/>
    <col min="16135" max="16135" width="14.08203125" style="25" customWidth="1"/>
    <col min="16136" max="16136" width="11.5" style="25" customWidth="1"/>
    <col min="16137" max="16137" width="14.25" style="25" customWidth="1"/>
    <col min="16138" max="16138" width="14.5" style="25" customWidth="1"/>
    <col min="16139" max="16139" width="14.25" style="25" customWidth="1"/>
    <col min="16140" max="16140" width="26" style="25" customWidth="1"/>
    <col min="16141" max="16141" width="28.75" style="25" customWidth="1"/>
    <col min="16142" max="16142" width="25.58203125" style="25" customWidth="1"/>
    <col min="16143" max="16143" width="22.25" style="25" customWidth="1"/>
    <col min="16144" max="16144" width="30.25" style="25" customWidth="1"/>
    <col min="16145" max="16145" width="32" style="25" customWidth="1"/>
    <col min="16146" max="16384" width="9" style="25"/>
  </cols>
  <sheetData>
    <row r="1" spans="1:17" s="22" customFormat="1" ht="25.5" x14ac:dyDescent="0.3">
      <c r="A1" s="29" t="s">
        <v>0</v>
      </c>
      <c r="B1" s="29"/>
      <c r="C1" s="29"/>
      <c r="D1" s="29"/>
      <c r="E1" s="29"/>
      <c r="F1" s="29"/>
      <c r="G1" s="29"/>
      <c r="H1" s="29"/>
      <c r="I1" s="29"/>
      <c r="J1" s="29"/>
      <c r="K1" s="29"/>
      <c r="L1" s="29"/>
      <c r="M1" s="29"/>
      <c r="N1" s="29"/>
      <c r="O1" s="29"/>
      <c r="P1" s="29"/>
      <c r="Q1" s="29"/>
    </row>
    <row r="2" spans="1:17" s="3" customFormat="1" ht="45" x14ac:dyDescent="0.3">
      <c r="A2" s="1" t="s">
        <v>1</v>
      </c>
      <c r="B2" s="2" t="s">
        <v>2</v>
      </c>
      <c r="C2" s="2" t="s">
        <v>3</v>
      </c>
      <c r="D2" s="2" t="s">
        <v>4</v>
      </c>
      <c r="E2" s="2" t="s">
        <v>5</v>
      </c>
      <c r="F2" s="2" t="s">
        <v>6</v>
      </c>
      <c r="G2" s="2" t="s">
        <v>7</v>
      </c>
      <c r="H2" s="2" t="s">
        <v>8</v>
      </c>
      <c r="I2" s="2" t="s">
        <v>9</v>
      </c>
      <c r="J2" s="2" t="s">
        <v>10</v>
      </c>
      <c r="K2" s="2" t="s">
        <v>11</v>
      </c>
      <c r="L2" s="2" t="s">
        <v>12</v>
      </c>
      <c r="M2" s="2" t="s">
        <v>13</v>
      </c>
      <c r="N2" s="2" t="s">
        <v>14</v>
      </c>
      <c r="O2" s="2" t="s">
        <v>15</v>
      </c>
      <c r="P2" s="2" t="s">
        <v>16</v>
      </c>
      <c r="Q2" s="2" t="s">
        <v>17</v>
      </c>
    </row>
    <row r="3" spans="1:17" s="23" customFormat="1" ht="351" x14ac:dyDescent="0.3">
      <c r="A3" s="4">
        <v>1</v>
      </c>
      <c r="B3" s="5" t="s">
        <v>56</v>
      </c>
      <c r="C3" s="5" t="s">
        <v>288</v>
      </c>
      <c r="D3" s="5" t="s">
        <v>20</v>
      </c>
      <c r="E3" s="5" t="s">
        <v>289</v>
      </c>
      <c r="F3" s="5" t="s">
        <v>290</v>
      </c>
      <c r="G3" s="5">
        <v>2</v>
      </c>
      <c r="H3" s="5">
        <v>2</v>
      </c>
      <c r="I3" s="5">
        <v>0</v>
      </c>
      <c r="J3" s="5">
        <v>0</v>
      </c>
      <c r="K3" s="5">
        <v>0</v>
      </c>
      <c r="L3" s="6" t="s">
        <v>291</v>
      </c>
      <c r="M3" s="6" t="s">
        <v>292</v>
      </c>
      <c r="N3" s="6" t="s">
        <v>293</v>
      </c>
      <c r="O3" s="5" t="s">
        <v>33</v>
      </c>
      <c r="P3" s="6" t="s">
        <v>294</v>
      </c>
      <c r="Q3" s="6" t="s">
        <v>295</v>
      </c>
    </row>
    <row r="4" spans="1:17" s="7" customFormat="1" ht="409.5" x14ac:dyDescent="0.3">
      <c r="A4" s="4">
        <v>2</v>
      </c>
      <c r="B4" s="5" t="s">
        <v>57</v>
      </c>
      <c r="C4" s="5" t="s">
        <v>58</v>
      </c>
      <c r="D4" s="5" t="s">
        <v>20</v>
      </c>
      <c r="E4" s="5" t="s">
        <v>59</v>
      </c>
      <c r="F4" s="5" t="s">
        <v>60</v>
      </c>
      <c r="G4" s="5">
        <v>2</v>
      </c>
      <c r="H4" s="5">
        <v>3</v>
      </c>
      <c r="I4" s="5">
        <v>0</v>
      </c>
      <c r="J4" s="5">
        <v>0</v>
      </c>
      <c r="K4" s="5">
        <v>1</v>
      </c>
      <c r="L4" s="6" t="s">
        <v>61</v>
      </c>
      <c r="M4" s="6" t="s">
        <v>62</v>
      </c>
      <c r="N4" s="5" t="s">
        <v>63</v>
      </c>
      <c r="O4" s="5" t="s">
        <v>47</v>
      </c>
      <c r="P4" s="5" t="s">
        <v>47</v>
      </c>
      <c r="Q4" s="5" t="s">
        <v>64</v>
      </c>
    </row>
    <row r="5" spans="1:17" s="7" customFormat="1" ht="182" x14ac:dyDescent="0.3">
      <c r="A5" s="4">
        <v>3</v>
      </c>
      <c r="B5" s="5" t="s">
        <v>65</v>
      </c>
      <c r="C5" s="5" t="s">
        <v>66</v>
      </c>
      <c r="D5" s="5" t="s">
        <v>20</v>
      </c>
      <c r="E5" s="5" t="s">
        <v>59</v>
      </c>
      <c r="F5" s="5" t="s">
        <v>60</v>
      </c>
      <c r="G5" s="5">
        <v>2</v>
      </c>
      <c r="H5" s="5">
        <v>1</v>
      </c>
      <c r="I5" s="5">
        <v>0</v>
      </c>
      <c r="J5" s="5">
        <v>0</v>
      </c>
      <c r="K5" s="5">
        <v>1</v>
      </c>
      <c r="L5" s="6" t="s">
        <v>67</v>
      </c>
      <c r="M5" s="5" t="s">
        <v>68</v>
      </c>
      <c r="N5" s="5" t="s">
        <v>47</v>
      </c>
      <c r="O5" s="6" t="s">
        <v>69</v>
      </c>
      <c r="P5" s="5" t="s">
        <v>70</v>
      </c>
      <c r="Q5" s="6" t="s">
        <v>71</v>
      </c>
    </row>
    <row r="6" spans="1:17" s="7" customFormat="1" ht="208" x14ac:dyDescent="0.3">
      <c r="A6" s="4">
        <v>4</v>
      </c>
      <c r="B6" s="5" t="s">
        <v>72</v>
      </c>
      <c r="C6" s="5" t="s">
        <v>73</v>
      </c>
      <c r="D6" s="5" t="s">
        <v>20</v>
      </c>
      <c r="E6" s="5" t="s">
        <v>59</v>
      </c>
      <c r="F6" s="5" t="s">
        <v>45</v>
      </c>
      <c r="G6" s="5">
        <v>0</v>
      </c>
      <c r="H6" s="5">
        <v>0</v>
      </c>
      <c r="I6" s="5">
        <v>0</v>
      </c>
      <c r="J6" s="5">
        <v>0</v>
      </c>
      <c r="K6" s="5">
        <v>3</v>
      </c>
      <c r="L6" s="6" t="s">
        <v>74</v>
      </c>
      <c r="M6" s="6" t="s">
        <v>75</v>
      </c>
      <c r="N6" s="5" t="s">
        <v>47</v>
      </c>
      <c r="O6" s="6" t="s">
        <v>76</v>
      </c>
      <c r="P6" s="6" t="s">
        <v>77</v>
      </c>
      <c r="Q6" s="6" t="s">
        <v>78</v>
      </c>
    </row>
    <row r="7" spans="1:17" s="7" customFormat="1" ht="182" x14ac:dyDescent="0.3">
      <c r="A7" s="4">
        <v>5</v>
      </c>
      <c r="B7" s="5" t="s">
        <v>79</v>
      </c>
      <c r="C7" s="5" t="s">
        <v>80</v>
      </c>
      <c r="D7" s="5" t="s">
        <v>20</v>
      </c>
      <c r="E7" s="5" t="s">
        <v>59</v>
      </c>
      <c r="F7" s="5" t="s">
        <v>60</v>
      </c>
      <c r="G7" s="5">
        <v>1</v>
      </c>
      <c r="H7" s="5">
        <v>0</v>
      </c>
      <c r="I7" s="5">
        <v>0</v>
      </c>
      <c r="J7" s="5">
        <v>0</v>
      </c>
      <c r="K7" s="5">
        <v>1</v>
      </c>
      <c r="L7" s="6" t="s">
        <v>81</v>
      </c>
      <c r="M7" s="6" t="s">
        <v>82</v>
      </c>
      <c r="N7" s="5" t="s">
        <v>83</v>
      </c>
      <c r="O7" s="5" t="s">
        <v>47</v>
      </c>
      <c r="P7" s="6" t="s">
        <v>84</v>
      </c>
      <c r="Q7" s="6" t="s">
        <v>85</v>
      </c>
    </row>
    <row r="8" spans="1:17" s="7" customFormat="1" ht="260" x14ac:dyDescent="0.3">
      <c r="A8" s="4">
        <v>6</v>
      </c>
      <c r="B8" s="5" t="s">
        <v>86</v>
      </c>
      <c r="C8" s="5" t="s">
        <v>87</v>
      </c>
      <c r="D8" s="5" t="s">
        <v>20</v>
      </c>
      <c r="E8" s="5" t="s">
        <v>59</v>
      </c>
      <c r="F8" s="5" t="s">
        <v>45</v>
      </c>
      <c r="G8" s="5">
        <v>1</v>
      </c>
      <c r="H8" s="5">
        <v>2</v>
      </c>
      <c r="I8" s="5">
        <v>0</v>
      </c>
      <c r="J8" s="5">
        <v>0</v>
      </c>
      <c r="K8" s="5">
        <v>1</v>
      </c>
      <c r="L8" s="6" t="s">
        <v>88</v>
      </c>
      <c r="M8" s="6" t="s">
        <v>89</v>
      </c>
      <c r="N8" s="5" t="s">
        <v>90</v>
      </c>
      <c r="O8" s="5" t="s">
        <v>91</v>
      </c>
      <c r="P8" s="5" t="s">
        <v>92</v>
      </c>
      <c r="Q8" s="5" t="s">
        <v>93</v>
      </c>
    </row>
    <row r="9" spans="1:17" s="7" customFormat="1" ht="409.5" x14ac:dyDescent="0.3">
      <c r="A9" s="4">
        <v>7</v>
      </c>
      <c r="B9" s="5" t="s">
        <v>94</v>
      </c>
      <c r="C9" s="5" t="s">
        <v>95</v>
      </c>
      <c r="D9" s="5" t="s">
        <v>20</v>
      </c>
      <c r="E9" s="5" t="s">
        <v>59</v>
      </c>
      <c r="F9" s="5" t="s">
        <v>96</v>
      </c>
      <c r="G9" s="5">
        <v>1</v>
      </c>
      <c r="H9" s="5">
        <v>1</v>
      </c>
      <c r="I9" s="5">
        <v>0</v>
      </c>
      <c r="J9" s="5">
        <v>1</v>
      </c>
      <c r="K9" s="5">
        <v>0</v>
      </c>
      <c r="L9" s="6" t="s">
        <v>97</v>
      </c>
      <c r="M9" s="5" t="s">
        <v>98</v>
      </c>
      <c r="N9" s="5" t="s">
        <v>99</v>
      </c>
      <c r="O9" s="5" t="s">
        <v>100</v>
      </c>
      <c r="P9" s="6" t="s">
        <v>101</v>
      </c>
      <c r="Q9" s="5" t="s">
        <v>47</v>
      </c>
    </row>
    <row r="10" spans="1:17" s="7" customFormat="1" ht="221" x14ac:dyDescent="0.3">
      <c r="A10" s="4">
        <v>8</v>
      </c>
      <c r="B10" s="5" t="s">
        <v>102</v>
      </c>
      <c r="C10" s="5" t="s">
        <v>103</v>
      </c>
      <c r="D10" s="5" t="s">
        <v>20</v>
      </c>
      <c r="E10" s="5" t="s">
        <v>59</v>
      </c>
      <c r="F10" s="5" t="s">
        <v>45</v>
      </c>
      <c r="G10" s="5">
        <v>2</v>
      </c>
      <c r="H10" s="5">
        <v>0</v>
      </c>
      <c r="I10" s="5">
        <v>1</v>
      </c>
      <c r="J10" s="5">
        <v>0</v>
      </c>
      <c r="K10" s="5">
        <v>0</v>
      </c>
      <c r="L10" s="6" t="s">
        <v>104</v>
      </c>
      <c r="M10" s="5" t="s">
        <v>47</v>
      </c>
      <c r="N10" s="5" t="s">
        <v>105</v>
      </c>
      <c r="O10" s="5" t="s">
        <v>47</v>
      </c>
      <c r="P10" s="6" t="s">
        <v>106</v>
      </c>
      <c r="Q10" s="6" t="s">
        <v>107</v>
      </c>
    </row>
    <row r="11" spans="1:17" s="7" customFormat="1" ht="208" x14ac:dyDescent="0.3">
      <c r="A11" s="4">
        <v>9</v>
      </c>
      <c r="B11" s="5" t="s">
        <v>108</v>
      </c>
      <c r="C11" s="5" t="s">
        <v>109</v>
      </c>
      <c r="D11" s="5" t="s">
        <v>20</v>
      </c>
      <c r="E11" s="5" t="s">
        <v>110</v>
      </c>
      <c r="F11" s="5" t="s">
        <v>96</v>
      </c>
      <c r="G11" s="5">
        <v>1</v>
      </c>
      <c r="H11" s="5">
        <v>0</v>
      </c>
      <c r="I11" s="5">
        <v>0</v>
      </c>
      <c r="J11" s="5">
        <v>0</v>
      </c>
      <c r="K11" s="5">
        <v>1</v>
      </c>
      <c r="L11" s="6" t="s">
        <v>111</v>
      </c>
      <c r="M11" s="6" t="s">
        <v>112</v>
      </c>
      <c r="N11" s="6" t="s">
        <v>113</v>
      </c>
      <c r="O11" s="5" t="s">
        <v>114</v>
      </c>
      <c r="P11" s="6" t="s">
        <v>115</v>
      </c>
      <c r="Q11" s="6" t="s">
        <v>116</v>
      </c>
    </row>
    <row r="12" spans="1:17" s="7" customFormat="1" ht="221" x14ac:dyDescent="0.3">
      <c r="A12" s="4">
        <v>10</v>
      </c>
      <c r="B12" s="5" t="s">
        <v>117</v>
      </c>
      <c r="C12" s="5" t="s">
        <v>118</v>
      </c>
      <c r="D12" s="5" t="s">
        <v>20</v>
      </c>
      <c r="E12" s="5" t="s">
        <v>59</v>
      </c>
      <c r="F12" s="5" t="s">
        <v>45</v>
      </c>
      <c r="G12" s="5">
        <v>1</v>
      </c>
      <c r="H12" s="5">
        <v>0</v>
      </c>
      <c r="I12" s="5">
        <v>1</v>
      </c>
      <c r="J12" s="5">
        <v>0</v>
      </c>
      <c r="K12" s="5">
        <v>1</v>
      </c>
      <c r="L12" s="6" t="s">
        <v>119</v>
      </c>
      <c r="M12" s="6" t="s">
        <v>120</v>
      </c>
      <c r="N12" s="6" t="s">
        <v>121</v>
      </c>
      <c r="O12" s="6" t="s">
        <v>122</v>
      </c>
      <c r="P12" s="5" t="s">
        <v>123</v>
      </c>
      <c r="Q12" s="5" t="s">
        <v>124</v>
      </c>
    </row>
    <row r="13" spans="1:17" s="14" customFormat="1" ht="65" x14ac:dyDescent="0.3">
      <c r="A13" s="4">
        <v>11</v>
      </c>
      <c r="B13" s="6" t="s">
        <v>125</v>
      </c>
      <c r="C13" s="6" t="s">
        <v>126</v>
      </c>
      <c r="D13" s="6" t="s">
        <v>20</v>
      </c>
      <c r="E13" s="6" t="s">
        <v>59</v>
      </c>
      <c r="F13" s="6" t="s">
        <v>45</v>
      </c>
      <c r="G13" s="6">
        <v>1</v>
      </c>
      <c r="H13" s="6">
        <v>0</v>
      </c>
      <c r="I13" s="6">
        <v>0</v>
      </c>
      <c r="J13" s="6">
        <v>0</v>
      </c>
      <c r="K13" s="6">
        <v>0</v>
      </c>
      <c r="L13" s="6" t="s">
        <v>127</v>
      </c>
      <c r="M13" s="6" t="s">
        <v>47</v>
      </c>
      <c r="N13" s="6" t="s">
        <v>128</v>
      </c>
      <c r="O13" s="6" t="s">
        <v>129</v>
      </c>
      <c r="P13" s="6" t="s">
        <v>130</v>
      </c>
      <c r="Q13" s="6" t="s">
        <v>47</v>
      </c>
    </row>
  </sheetData>
  <mergeCells count="1">
    <mergeCell ref="A1:Q1"/>
  </mergeCells>
  <phoneticPr fontId="1" type="noConversion"/>
  <dataValidations count="1">
    <dataValidation type="list" allowBlank="1" showInputMessage="1" showErrorMessage="1" sqref="D3:D8 IZ3:IZ8 SV3:SV8 ACR3:ACR8 AMN3:AMN8 AWJ3:AWJ8 BGF3:BGF8 BQB3:BQB8 BZX3:BZX8 CJT3:CJT8 CTP3:CTP8 DDL3:DDL8 DNH3:DNH8 DXD3:DXD8 EGZ3:EGZ8 EQV3:EQV8 FAR3:FAR8 FKN3:FKN8 FUJ3:FUJ8 GEF3:GEF8 GOB3:GOB8 GXX3:GXX8 HHT3:HHT8 HRP3:HRP8 IBL3:IBL8 ILH3:ILH8 IVD3:IVD8 JEZ3:JEZ8 JOV3:JOV8 JYR3:JYR8 KIN3:KIN8 KSJ3:KSJ8 LCF3:LCF8 LMB3:LMB8 LVX3:LVX8 MFT3:MFT8 MPP3:MPP8 MZL3:MZL8 NJH3:NJH8 NTD3:NTD8 OCZ3:OCZ8 OMV3:OMV8 OWR3:OWR8 PGN3:PGN8 PQJ3:PQJ8 QAF3:QAF8 QKB3:QKB8 QTX3:QTX8 RDT3:RDT8 RNP3:RNP8 RXL3:RXL8 SHH3:SHH8 SRD3:SRD8 TAZ3:TAZ8 TKV3:TKV8 TUR3:TUR8 UEN3:UEN8 UOJ3:UOJ8 UYF3:UYF8 VIB3:VIB8 VRX3:VRX8 WBT3:WBT8 WLP3:WLP8 WVL3:WVL8 D65539:D65544 IZ65539:IZ65544 SV65539:SV65544 ACR65539:ACR65544 AMN65539:AMN65544 AWJ65539:AWJ65544 BGF65539:BGF65544 BQB65539:BQB65544 BZX65539:BZX65544 CJT65539:CJT65544 CTP65539:CTP65544 DDL65539:DDL65544 DNH65539:DNH65544 DXD65539:DXD65544 EGZ65539:EGZ65544 EQV65539:EQV65544 FAR65539:FAR65544 FKN65539:FKN65544 FUJ65539:FUJ65544 GEF65539:GEF65544 GOB65539:GOB65544 GXX65539:GXX65544 HHT65539:HHT65544 HRP65539:HRP65544 IBL65539:IBL65544 ILH65539:ILH65544 IVD65539:IVD65544 JEZ65539:JEZ65544 JOV65539:JOV65544 JYR65539:JYR65544 KIN65539:KIN65544 KSJ65539:KSJ65544 LCF65539:LCF65544 LMB65539:LMB65544 LVX65539:LVX65544 MFT65539:MFT65544 MPP65539:MPP65544 MZL65539:MZL65544 NJH65539:NJH65544 NTD65539:NTD65544 OCZ65539:OCZ65544 OMV65539:OMV65544 OWR65539:OWR65544 PGN65539:PGN65544 PQJ65539:PQJ65544 QAF65539:QAF65544 QKB65539:QKB65544 QTX65539:QTX65544 RDT65539:RDT65544 RNP65539:RNP65544 RXL65539:RXL65544 SHH65539:SHH65544 SRD65539:SRD65544 TAZ65539:TAZ65544 TKV65539:TKV65544 TUR65539:TUR65544 UEN65539:UEN65544 UOJ65539:UOJ65544 UYF65539:UYF65544 VIB65539:VIB65544 VRX65539:VRX65544 WBT65539:WBT65544 WLP65539:WLP65544 WVL65539:WVL65544 D131075:D131080 IZ131075:IZ131080 SV131075:SV131080 ACR131075:ACR131080 AMN131075:AMN131080 AWJ131075:AWJ131080 BGF131075:BGF131080 BQB131075:BQB131080 BZX131075:BZX131080 CJT131075:CJT131080 CTP131075:CTP131080 DDL131075:DDL131080 DNH131075:DNH131080 DXD131075:DXD131080 EGZ131075:EGZ131080 EQV131075:EQV131080 FAR131075:FAR131080 FKN131075:FKN131080 FUJ131075:FUJ131080 GEF131075:GEF131080 GOB131075:GOB131080 GXX131075:GXX131080 HHT131075:HHT131080 HRP131075:HRP131080 IBL131075:IBL131080 ILH131075:ILH131080 IVD131075:IVD131080 JEZ131075:JEZ131080 JOV131075:JOV131080 JYR131075:JYR131080 KIN131075:KIN131080 KSJ131075:KSJ131080 LCF131075:LCF131080 LMB131075:LMB131080 LVX131075:LVX131080 MFT131075:MFT131080 MPP131075:MPP131080 MZL131075:MZL131080 NJH131075:NJH131080 NTD131075:NTD131080 OCZ131075:OCZ131080 OMV131075:OMV131080 OWR131075:OWR131080 PGN131075:PGN131080 PQJ131075:PQJ131080 QAF131075:QAF131080 QKB131075:QKB131080 QTX131075:QTX131080 RDT131075:RDT131080 RNP131075:RNP131080 RXL131075:RXL131080 SHH131075:SHH131080 SRD131075:SRD131080 TAZ131075:TAZ131080 TKV131075:TKV131080 TUR131075:TUR131080 UEN131075:UEN131080 UOJ131075:UOJ131080 UYF131075:UYF131080 VIB131075:VIB131080 VRX131075:VRX131080 WBT131075:WBT131080 WLP131075:WLP131080 WVL131075:WVL131080 D196611:D196616 IZ196611:IZ196616 SV196611:SV196616 ACR196611:ACR196616 AMN196611:AMN196616 AWJ196611:AWJ196616 BGF196611:BGF196616 BQB196611:BQB196616 BZX196611:BZX196616 CJT196611:CJT196616 CTP196611:CTP196616 DDL196611:DDL196616 DNH196611:DNH196616 DXD196611:DXD196616 EGZ196611:EGZ196616 EQV196611:EQV196616 FAR196611:FAR196616 FKN196611:FKN196616 FUJ196611:FUJ196616 GEF196611:GEF196616 GOB196611:GOB196616 GXX196611:GXX196616 HHT196611:HHT196616 HRP196611:HRP196616 IBL196611:IBL196616 ILH196611:ILH196616 IVD196611:IVD196616 JEZ196611:JEZ196616 JOV196611:JOV196616 JYR196611:JYR196616 KIN196611:KIN196616 KSJ196611:KSJ196616 LCF196611:LCF196616 LMB196611:LMB196616 LVX196611:LVX196616 MFT196611:MFT196616 MPP196611:MPP196616 MZL196611:MZL196616 NJH196611:NJH196616 NTD196611:NTD196616 OCZ196611:OCZ196616 OMV196611:OMV196616 OWR196611:OWR196616 PGN196611:PGN196616 PQJ196611:PQJ196616 QAF196611:QAF196616 QKB196611:QKB196616 QTX196611:QTX196616 RDT196611:RDT196616 RNP196611:RNP196616 RXL196611:RXL196616 SHH196611:SHH196616 SRD196611:SRD196616 TAZ196611:TAZ196616 TKV196611:TKV196616 TUR196611:TUR196616 UEN196611:UEN196616 UOJ196611:UOJ196616 UYF196611:UYF196616 VIB196611:VIB196616 VRX196611:VRX196616 WBT196611:WBT196616 WLP196611:WLP196616 WVL196611:WVL196616 D262147:D262152 IZ262147:IZ262152 SV262147:SV262152 ACR262147:ACR262152 AMN262147:AMN262152 AWJ262147:AWJ262152 BGF262147:BGF262152 BQB262147:BQB262152 BZX262147:BZX262152 CJT262147:CJT262152 CTP262147:CTP262152 DDL262147:DDL262152 DNH262147:DNH262152 DXD262147:DXD262152 EGZ262147:EGZ262152 EQV262147:EQV262152 FAR262147:FAR262152 FKN262147:FKN262152 FUJ262147:FUJ262152 GEF262147:GEF262152 GOB262147:GOB262152 GXX262147:GXX262152 HHT262147:HHT262152 HRP262147:HRP262152 IBL262147:IBL262152 ILH262147:ILH262152 IVD262147:IVD262152 JEZ262147:JEZ262152 JOV262147:JOV262152 JYR262147:JYR262152 KIN262147:KIN262152 KSJ262147:KSJ262152 LCF262147:LCF262152 LMB262147:LMB262152 LVX262147:LVX262152 MFT262147:MFT262152 MPP262147:MPP262152 MZL262147:MZL262152 NJH262147:NJH262152 NTD262147:NTD262152 OCZ262147:OCZ262152 OMV262147:OMV262152 OWR262147:OWR262152 PGN262147:PGN262152 PQJ262147:PQJ262152 QAF262147:QAF262152 QKB262147:QKB262152 QTX262147:QTX262152 RDT262147:RDT262152 RNP262147:RNP262152 RXL262147:RXL262152 SHH262147:SHH262152 SRD262147:SRD262152 TAZ262147:TAZ262152 TKV262147:TKV262152 TUR262147:TUR262152 UEN262147:UEN262152 UOJ262147:UOJ262152 UYF262147:UYF262152 VIB262147:VIB262152 VRX262147:VRX262152 WBT262147:WBT262152 WLP262147:WLP262152 WVL262147:WVL262152 D327683:D327688 IZ327683:IZ327688 SV327683:SV327688 ACR327683:ACR327688 AMN327683:AMN327688 AWJ327683:AWJ327688 BGF327683:BGF327688 BQB327683:BQB327688 BZX327683:BZX327688 CJT327683:CJT327688 CTP327683:CTP327688 DDL327683:DDL327688 DNH327683:DNH327688 DXD327683:DXD327688 EGZ327683:EGZ327688 EQV327683:EQV327688 FAR327683:FAR327688 FKN327683:FKN327688 FUJ327683:FUJ327688 GEF327683:GEF327688 GOB327683:GOB327688 GXX327683:GXX327688 HHT327683:HHT327688 HRP327683:HRP327688 IBL327683:IBL327688 ILH327683:ILH327688 IVD327683:IVD327688 JEZ327683:JEZ327688 JOV327683:JOV327688 JYR327683:JYR327688 KIN327683:KIN327688 KSJ327683:KSJ327688 LCF327683:LCF327688 LMB327683:LMB327688 LVX327683:LVX327688 MFT327683:MFT327688 MPP327683:MPP327688 MZL327683:MZL327688 NJH327683:NJH327688 NTD327683:NTD327688 OCZ327683:OCZ327688 OMV327683:OMV327688 OWR327683:OWR327688 PGN327683:PGN327688 PQJ327683:PQJ327688 QAF327683:QAF327688 QKB327683:QKB327688 QTX327683:QTX327688 RDT327683:RDT327688 RNP327683:RNP327688 RXL327683:RXL327688 SHH327683:SHH327688 SRD327683:SRD327688 TAZ327683:TAZ327688 TKV327683:TKV327688 TUR327683:TUR327688 UEN327683:UEN327688 UOJ327683:UOJ327688 UYF327683:UYF327688 VIB327683:VIB327688 VRX327683:VRX327688 WBT327683:WBT327688 WLP327683:WLP327688 WVL327683:WVL327688 D393219:D393224 IZ393219:IZ393224 SV393219:SV393224 ACR393219:ACR393224 AMN393219:AMN393224 AWJ393219:AWJ393224 BGF393219:BGF393224 BQB393219:BQB393224 BZX393219:BZX393224 CJT393219:CJT393224 CTP393219:CTP393224 DDL393219:DDL393224 DNH393219:DNH393224 DXD393219:DXD393224 EGZ393219:EGZ393224 EQV393219:EQV393224 FAR393219:FAR393224 FKN393219:FKN393224 FUJ393219:FUJ393224 GEF393219:GEF393224 GOB393219:GOB393224 GXX393219:GXX393224 HHT393219:HHT393224 HRP393219:HRP393224 IBL393219:IBL393224 ILH393219:ILH393224 IVD393219:IVD393224 JEZ393219:JEZ393224 JOV393219:JOV393224 JYR393219:JYR393224 KIN393219:KIN393224 KSJ393219:KSJ393224 LCF393219:LCF393224 LMB393219:LMB393224 LVX393219:LVX393224 MFT393219:MFT393224 MPP393219:MPP393224 MZL393219:MZL393224 NJH393219:NJH393224 NTD393219:NTD393224 OCZ393219:OCZ393224 OMV393219:OMV393224 OWR393219:OWR393224 PGN393219:PGN393224 PQJ393219:PQJ393224 QAF393219:QAF393224 QKB393219:QKB393224 QTX393219:QTX393224 RDT393219:RDT393224 RNP393219:RNP393224 RXL393219:RXL393224 SHH393219:SHH393224 SRD393219:SRD393224 TAZ393219:TAZ393224 TKV393219:TKV393224 TUR393219:TUR393224 UEN393219:UEN393224 UOJ393219:UOJ393224 UYF393219:UYF393224 VIB393219:VIB393224 VRX393219:VRX393224 WBT393219:WBT393224 WLP393219:WLP393224 WVL393219:WVL393224 D458755:D458760 IZ458755:IZ458760 SV458755:SV458760 ACR458755:ACR458760 AMN458755:AMN458760 AWJ458755:AWJ458760 BGF458755:BGF458760 BQB458755:BQB458760 BZX458755:BZX458760 CJT458755:CJT458760 CTP458755:CTP458760 DDL458755:DDL458760 DNH458755:DNH458760 DXD458755:DXD458760 EGZ458755:EGZ458760 EQV458755:EQV458760 FAR458755:FAR458760 FKN458755:FKN458760 FUJ458755:FUJ458760 GEF458755:GEF458760 GOB458755:GOB458760 GXX458755:GXX458760 HHT458755:HHT458760 HRP458755:HRP458760 IBL458755:IBL458760 ILH458755:ILH458760 IVD458755:IVD458760 JEZ458755:JEZ458760 JOV458755:JOV458760 JYR458755:JYR458760 KIN458755:KIN458760 KSJ458755:KSJ458760 LCF458755:LCF458760 LMB458755:LMB458760 LVX458755:LVX458760 MFT458755:MFT458760 MPP458755:MPP458760 MZL458755:MZL458760 NJH458755:NJH458760 NTD458755:NTD458760 OCZ458755:OCZ458760 OMV458755:OMV458760 OWR458755:OWR458760 PGN458755:PGN458760 PQJ458755:PQJ458760 QAF458755:QAF458760 QKB458755:QKB458760 QTX458755:QTX458760 RDT458755:RDT458760 RNP458755:RNP458760 RXL458755:RXL458760 SHH458755:SHH458760 SRD458755:SRD458760 TAZ458755:TAZ458760 TKV458755:TKV458760 TUR458755:TUR458760 UEN458755:UEN458760 UOJ458755:UOJ458760 UYF458755:UYF458760 VIB458755:VIB458760 VRX458755:VRX458760 WBT458755:WBT458760 WLP458755:WLP458760 WVL458755:WVL458760 D524291:D524296 IZ524291:IZ524296 SV524291:SV524296 ACR524291:ACR524296 AMN524291:AMN524296 AWJ524291:AWJ524296 BGF524291:BGF524296 BQB524291:BQB524296 BZX524291:BZX524296 CJT524291:CJT524296 CTP524291:CTP524296 DDL524291:DDL524296 DNH524291:DNH524296 DXD524291:DXD524296 EGZ524291:EGZ524296 EQV524291:EQV524296 FAR524291:FAR524296 FKN524291:FKN524296 FUJ524291:FUJ524296 GEF524291:GEF524296 GOB524291:GOB524296 GXX524291:GXX524296 HHT524291:HHT524296 HRP524291:HRP524296 IBL524291:IBL524296 ILH524291:ILH524296 IVD524291:IVD524296 JEZ524291:JEZ524296 JOV524291:JOV524296 JYR524291:JYR524296 KIN524291:KIN524296 KSJ524291:KSJ524296 LCF524291:LCF524296 LMB524291:LMB524296 LVX524291:LVX524296 MFT524291:MFT524296 MPP524291:MPP524296 MZL524291:MZL524296 NJH524291:NJH524296 NTD524291:NTD524296 OCZ524291:OCZ524296 OMV524291:OMV524296 OWR524291:OWR524296 PGN524291:PGN524296 PQJ524291:PQJ524296 QAF524291:QAF524296 QKB524291:QKB524296 QTX524291:QTX524296 RDT524291:RDT524296 RNP524291:RNP524296 RXL524291:RXL524296 SHH524291:SHH524296 SRD524291:SRD524296 TAZ524291:TAZ524296 TKV524291:TKV524296 TUR524291:TUR524296 UEN524291:UEN524296 UOJ524291:UOJ524296 UYF524291:UYF524296 VIB524291:VIB524296 VRX524291:VRX524296 WBT524291:WBT524296 WLP524291:WLP524296 WVL524291:WVL524296 D589827:D589832 IZ589827:IZ589832 SV589827:SV589832 ACR589827:ACR589832 AMN589827:AMN589832 AWJ589827:AWJ589832 BGF589827:BGF589832 BQB589827:BQB589832 BZX589827:BZX589832 CJT589827:CJT589832 CTP589827:CTP589832 DDL589827:DDL589832 DNH589827:DNH589832 DXD589827:DXD589832 EGZ589827:EGZ589832 EQV589827:EQV589832 FAR589827:FAR589832 FKN589827:FKN589832 FUJ589827:FUJ589832 GEF589827:GEF589832 GOB589827:GOB589832 GXX589827:GXX589832 HHT589827:HHT589832 HRP589827:HRP589832 IBL589827:IBL589832 ILH589827:ILH589832 IVD589827:IVD589832 JEZ589827:JEZ589832 JOV589827:JOV589832 JYR589827:JYR589832 KIN589827:KIN589832 KSJ589827:KSJ589832 LCF589827:LCF589832 LMB589827:LMB589832 LVX589827:LVX589832 MFT589827:MFT589832 MPP589827:MPP589832 MZL589827:MZL589832 NJH589827:NJH589832 NTD589827:NTD589832 OCZ589827:OCZ589832 OMV589827:OMV589832 OWR589827:OWR589832 PGN589827:PGN589832 PQJ589827:PQJ589832 QAF589827:QAF589832 QKB589827:QKB589832 QTX589827:QTX589832 RDT589827:RDT589832 RNP589827:RNP589832 RXL589827:RXL589832 SHH589827:SHH589832 SRD589827:SRD589832 TAZ589827:TAZ589832 TKV589827:TKV589832 TUR589827:TUR589832 UEN589827:UEN589832 UOJ589827:UOJ589832 UYF589827:UYF589832 VIB589827:VIB589832 VRX589827:VRX589832 WBT589827:WBT589832 WLP589827:WLP589832 WVL589827:WVL589832 D655363:D655368 IZ655363:IZ655368 SV655363:SV655368 ACR655363:ACR655368 AMN655363:AMN655368 AWJ655363:AWJ655368 BGF655363:BGF655368 BQB655363:BQB655368 BZX655363:BZX655368 CJT655363:CJT655368 CTP655363:CTP655368 DDL655363:DDL655368 DNH655363:DNH655368 DXD655363:DXD655368 EGZ655363:EGZ655368 EQV655363:EQV655368 FAR655363:FAR655368 FKN655363:FKN655368 FUJ655363:FUJ655368 GEF655363:GEF655368 GOB655363:GOB655368 GXX655363:GXX655368 HHT655363:HHT655368 HRP655363:HRP655368 IBL655363:IBL655368 ILH655363:ILH655368 IVD655363:IVD655368 JEZ655363:JEZ655368 JOV655363:JOV655368 JYR655363:JYR655368 KIN655363:KIN655368 KSJ655363:KSJ655368 LCF655363:LCF655368 LMB655363:LMB655368 LVX655363:LVX655368 MFT655363:MFT655368 MPP655363:MPP655368 MZL655363:MZL655368 NJH655363:NJH655368 NTD655363:NTD655368 OCZ655363:OCZ655368 OMV655363:OMV655368 OWR655363:OWR655368 PGN655363:PGN655368 PQJ655363:PQJ655368 QAF655363:QAF655368 QKB655363:QKB655368 QTX655363:QTX655368 RDT655363:RDT655368 RNP655363:RNP655368 RXL655363:RXL655368 SHH655363:SHH655368 SRD655363:SRD655368 TAZ655363:TAZ655368 TKV655363:TKV655368 TUR655363:TUR655368 UEN655363:UEN655368 UOJ655363:UOJ655368 UYF655363:UYF655368 VIB655363:VIB655368 VRX655363:VRX655368 WBT655363:WBT655368 WLP655363:WLP655368 WVL655363:WVL655368 D720899:D720904 IZ720899:IZ720904 SV720899:SV720904 ACR720899:ACR720904 AMN720899:AMN720904 AWJ720899:AWJ720904 BGF720899:BGF720904 BQB720899:BQB720904 BZX720899:BZX720904 CJT720899:CJT720904 CTP720899:CTP720904 DDL720899:DDL720904 DNH720899:DNH720904 DXD720899:DXD720904 EGZ720899:EGZ720904 EQV720899:EQV720904 FAR720899:FAR720904 FKN720899:FKN720904 FUJ720899:FUJ720904 GEF720899:GEF720904 GOB720899:GOB720904 GXX720899:GXX720904 HHT720899:HHT720904 HRP720899:HRP720904 IBL720899:IBL720904 ILH720899:ILH720904 IVD720899:IVD720904 JEZ720899:JEZ720904 JOV720899:JOV720904 JYR720899:JYR720904 KIN720899:KIN720904 KSJ720899:KSJ720904 LCF720899:LCF720904 LMB720899:LMB720904 LVX720899:LVX720904 MFT720899:MFT720904 MPP720899:MPP720904 MZL720899:MZL720904 NJH720899:NJH720904 NTD720899:NTD720904 OCZ720899:OCZ720904 OMV720899:OMV720904 OWR720899:OWR720904 PGN720899:PGN720904 PQJ720899:PQJ720904 QAF720899:QAF720904 QKB720899:QKB720904 QTX720899:QTX720904 RDT720899:RDT720904 RNP720899:RNP720904 RXL720899:RXL720904 SHH720899:SHH720904 SRD720899:SRD720904 TAZ720899:TAZ720904 TKV720899:TKV720904 TUR720899:TUR720904 UEN720899:UEN720904 UOJ720899:UOJ720904 UYF720899:UYF720904 VIB720899:VIB720904 VRX720899:VRX720904 WBT720899:WBT720904 WLP720899:WLP720904 WVL720899:WVL720904 D786435:D786440 IZ786435:IZ786440 SV786435:SV786440 ACR786435:ACR786440 AMN786435:AMN786440 AWJ786435:AWJ786440 BGF786435:BGF786440 BQB786435:BQB786440 BZX786435:BZX786440 CJT786435:CJT786440 CTP786435:CTP786440 DDL786435:DDL786440 DNH786435:DNH786440 DXD786435:DXD786440 EGZ786435:EGZ786440 EQV786435:EQV786440 FAR786435:FAR786440 FKN786435:FKN786440 FUJ786435:FUJ786440 GEF786435:GEF786440 GOB786435:GOB786440 GXX786435:GXX786440 HHT786435:HHT786440 HRP786435:HRP786440 IBL786435:IBL786440 ILH786435:ILH786440 IVD786435:IVD786440 JEZ786435:JEZ786440 JOV786435:JOV786440 JYR786435:JYR786440 KIN786435:KIN786440 KSJ786435:KSJ786440 LCF786435:LCF786440 LMB786435:LMB786440 LVX786435:LVX786440 MFT786435:MFT786440 MPP786435:MPP786440 MZL786435:MZL786440 NJH786435:NJH786440 NTD786435:NTD786440 OCZ786435:OCZ786440 OMV786435:OMV786440 OWR786435:OWR786440 PGN786435:PGN786440 PQJ786435:PQJ786440 QAF786435:QAF786440 QKB786435:QKB786440 QTX786435:QTX786440 RDT786435:RDT786440 RNP786435:RNP786440 RXL786435:RXL786440 SHH786435:SHH786440 SRD786435:SRD786440 TAZ786435:TAZ786440 TKV786435:TKV786440 TUR786435:TUR786440 UEN786435:UEN786440 UOJ786435:UOJ786440 UYF786435:UYF786440 VIB786435:VIB786440 VRX786435:VRX786440 WBT786435:WBT786440 WLP786435:WLP786440 WVL786435:WVL786440 D851971:D851976 IZ851971:IZ851976 SV851971:SV851976 ACR851971:ACR851976 AMN851971:AMN851976 AWJ851971:AWJ851976 BGF851971:BGF851976 BQB851971:BQB851976 BZX851971:BZX851976 CJT851971:CJT851976 CTP851971:CTP851976 DDL851971:DDL851976 DNH851971:DNH851976 DXD851971:DXD851976 EGZ851971:EGZ851976 EQV851971:EQV851976 FAR851971:FAR851976 FKN851971:FKN851976 FUJ851971:FUJ851976 GEF851971:GEF851976 GOB851971:GOB851976 GXX851971:GXX851976 HHT851971:HHT851976 HRP851971:HRP851976 IBL851971:IBL851976 ILH851971:ILH851976 IVD851971:IVD851976 JEZ851971:JEZ851976 JOV851971:JOV851976 JYR851971:JYR851976 KIN851971:KIN851976 KSJ851971:KSJ851976 LCF851971:LCF851976 LMB851971:LMB851976 LVX851971:LVX851976 MFT851971:MFT851976 MPP851971:MPP851976 MZL851971:MZL851976 NJH851971:NJH851976 NTD851971:NTD851976 OCZ851971:OCZ851976 OMV851971:OMV851976 OWR851971:OWR851976 PGN851971:PGN851976 PQJ851971:PQJ851976 QAF851971:QAF851976 QKB851971:QKB851976 QTX851971:QTX851976 RDT851971:RDT851976 RNP851971:RNP851976 RXL851971:RXL851976 SHH851971:SHH851976 SRD851971:SRD851976 TAZ851971:TAZ851976 TKV851971:TKV851976 TUR851971:TUR851976 UEN851971:UEN851976 UOJ851971:UOJ851976 UYF851971:UYF851976 VIB851971:VIB851976 VRX851971:VRX851976 WBT851971:WBT851976 WLP851971:WLP851976 WVL851971:WVL851976 D917507:D917512 IZ917507:IZ917512 SV917507:SV917512 ACR917507:ACR917512 AMN917507:AMN917512 AWJ917507:AWJ917512 BGF917507:BGF917512 BQB917507:BQB917512 BZX917507:BZX917512 CJT917507:CJT917512 CTP917507:CTP917512 DDL917507:DDL917512 DNH917507:DNH917512 DXD917507:DXD917512 EGZ917507:EGZ917512 EQV917507:EQV917512 FAR917507:FAR917512 FKN917507:FKN917512 FUJ917507:FUJ917512 GEF917507:GEF917512 GOB917507:GOB917512 GXX917507:GXX917512 HHT917507:HHT917512 HRP917507:HRP917512 IBL917507:IBL917512 ILH917507:ILH917512 IVD917507:IVD917512 JEZ917507:JEZ917512 JOV917507:JOV917512 JYR917507:JYR917512 KIN917507:KIN917512 KSJ917507:KSJ917512 LCF917507:LCF917512 LMB917507:LMB917512 LVX917507:LVX917512 MFT917507:MFT917512 MPP917507:MPP917512 MZL917507:MZL917512 NJH917507:NJH917512 NTD917507:NTD917512 OCZ917507:OCZ917512 OMV917507:OMV917512 OWR917507:OWR917512 PGN917507:PGN917512 PQJ917507:PQJ917512 QAF917507:QAF917512 QKB917507:QKB917512 QTX917507:QTX917512 RDT917507:RDT917512 RNP917507:RNP917512 RXL917507:RXL917512 SHH917507:SHH917512 SRD917507:SRD917512 TAZ917507:TAZ917512 TKV917507:TKV917512 TUR917507:TUR917512 UEN917507:UEN917512 UOJ917507:UOJ917512 UYF917507:UYF917512 VIB917507:VIB917512 VRX917507:VRX917512 WBT917507:WBT917512 WLP917507:WLP917512 WVL917507:WVL917512 D983043:D983048 IZ983043:IZ983048 SV983043:SV983048 ACR983043:ACR983048 AMN983043:AMN983048 AWJ983043:AWJ983048 BGF983043:BGF983048 BQB983043:BQB983048 BZX983043:BZX983048 CJT983043:CJT983048 CTP983043:CTP983048 DDL983043:DDL983048 DNH983043:DNH983048 DXD983043:DXD983048 EGZ983043:EGZ983048 EQV983043:EQV983048 FAR983043:FAR983048 FKN983043:FKN983048 FUJ983043:FUJ983048 GEF983043:GEF983048 GOB983043:GOB983048 GXX983043:GXX983048 HHT983043:HHT983048 HRP983043:HRP983048 IBL983043:IBL983048 ILH983043:ILH983048 IVD983043:IVD983048 JEZ983043:JEZ983048 JOV983043:JOV983048 JYR983043:JYR983048 KIN983043:KIN983048 KSJ983043:KSJ983048 LCF983043:LCF983048 LMB983043:LMB983048 LVX983043:LVX983048 MFT983043:MFT983048 MPP983043:MPP983048 MZL983043:MZL983048 NJH983043:NJH983048 NTD983043:NTD983048 OCZ983043:OCZ983048 OMV983043:OMV983048 OWR983043:OWR983048 PGN983043:PGN983048 PQJ983043:PQJ983048 QAF983043:QAF983048 QKB983043:QKB983048 QTX983043:QTX983048 RDT983043:RDT983048 RNP983043:RNP983048 RXL983043:RXL983048 SHH983043:SHH983048 SRD983043:SRD983048 TAZ983043:TAZ983048 TKV983043:TKV983048 TUR983043:TUR983048 UEN983043:UEN983048 UOJ983043:UOJ983048 UYF983043:UYF983048 VIB983043:VIB983048 VRX983043:VRX983048 WBT983043:WBT983048 WLP983043:WLP983048 WVL983043:WVL983048" xr:uid="{7C00B8FC-B6F1-42FF-80C8-9223CE15801C}">
      <formula1>"硕士,博士"</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8"/>
  <sheetViews>
    <sheetView topLeftCell="D3" zoomScale="70" zoomScaleNormal="70" workbookViewId="0">
      <selection activeCell="N6" sqref="N6"/>
    </sheetView>
  </sheetViews>
  <sheetFormatPr defaultColWidth="9" defaultRowHeight="13" x14ac:dyDescent="0.25"/>
  <cols>
    <col min="1" max="1" width="6.08203125" style="15" customWidth="1"/>
    <col min="2" max="2" width="8.6640625" style="16" customWidth="1"/>
    <col min="3" max="3" width="9.58203125" style="16" customWidth="1"/>
    <col min="4" max="4" width="13" style="16" customWidth="1"/>
    <col min="5" max="5" width="15.5" style="16" customWidth="1"/>
    <col min="6" max="6" width="14.9140625" style="16" customWidth="1"/>
    <col min="7" max="7" width="14.08203125" style="16" customWidth="1"/>
    <col min="8" max="8" width="11.5" style="16" customWidth="1"/>
    <col min="9" max="9" width="14.1640625" style="16" customWidth="1"/>
    <col min="10" max="10" width="14.5" style="16" customWidth="1"/>
    <col min="11" max="11" width="14.1640625" style="16" customWidth="1"/>
    <col min="12" max="12" width="26" style="17" customWidth="1"/>
    <col min="13" max="13" width="28.6640625" style="17" customWidth="1"/>
    <col min="14" max="14" width="25.58203125" style="17" customWidth="1"/>
    <col min="15" max="15" width="32.75" style="16" customWidth="1"/>
    <col min="16" max="16" width="30.1640625" style="17" customWidth="1"/>
    <col min="17" max="17" width="32" style="17" customWidth="1"/>
    <col min="18" max="256" width="9" style="16"/>
    <col min="257" max="257" width="6.08203125" style="16" customWidth="1"/>
    <col min="258" max="258" width="8.6640625" style="16" customWidth="1"/>
    <col min="259" max="259" width="9.58203125" style="16" customWidth="1"/>
    <col min="260" max="260" width="13" style="16" customWidth="1"/>
    <col min="261" max="261" width="15.5" style="16" customWidth="1"/>
    <col min="262" max="262" width="14.9140625" style="16" customWidth="1"/>
    <col min="263" max="263" width="14.08203125" style="16" customWidth="1"/>
    <col min="264" max="264" width="11.5" style="16" customWidth="1"/>
    <col min="265" max="265" width="14.1640625" style="16" customWidth="1"/>
    <col min="266" max="266" width="14.5" style="16" customWidth="1"/>
    <col min="267" max="267" width="14.1640625" style="16" customWidth="1"/>
    <col min="268" max="268" width="26" style="16" customWidth="1"/>
    <col min="269" max="269" width="28.6640625" style="16" customWidth="1"/>
    <col min="270" max="270" width="25.58203125" style="16" customWidth="1"/>
    <col min="271" max="271" width="22.1640625" style="16" customWidth="1"/>
    <col min="272" max="272" width="30.1640625" style="16" customWidth="1"/>
    <col min="273" max="273" width="32" style="16" customWidth="1"/>
    <col min="274" max="512" width="9" style="16"/>
    <col min="513" max="513" width="6.08203125" style="16" customWidth="1"/>
    <col min="514" max="514" width="8.6640625" style="16" customWidth="1"/>
    <col min="515" max="515" width="9.58203125" style="16" customWidth="1"/>
    <col min="516" max="516" width="13" style="16" customWidth="1"/>
    <col min="517" max="517" width="15.5" style="16" customWidth="1"/>
    <col min="518" max="518" width="14.9140625" style="16" customWidth="1"/>
    <col min="519" max="519" width="14.08203125" style="16" customWidth="1"/>
    <col min="520" max="520" width="11.5" style="16" customWidth="1"/>
    <col min="521" max="521" width="14.1640625" style="16" customWidth="1"/>
    <col min="522" max="522" width="14.5" style="16" customWidth="1"/>
    <col min="523" max="523" width="14.1640625" style="16" customWidth="1"/>
    <col min="524" max="524" width="26" style="16" customWidth="1"/>
    <col min="525" max="525" width="28.6640625" style="16" customWidth="1"/>
    <col min="526" max="526" width="25.58203125" style="16" customWidth="1"/>
    <col min="527" max="527" width="22.1640625" style="16" customWidth="1"/>
    <col min="528" max="528" width="30.1640625" style="16" customWidth="1"/>
    <col min="529" max="529" width="32" style="16" customWidth="1"/>
    <col min="530" max="768" width="9" style="16"/>
    <col min="769" max="769" width="6.08203125" style="16" customWidth="1"/>
    <col min="770" max="770" width="8.6640625" style="16" customWidth="1"/>
    <col min="771" max="771" width="9.58203125" style="16" customWidth="1"/>
    <col min="772" max="772" width="13" style="16" customWidth="1"/>
    <col min="773" max="773" width="15.5" style="16" customWidth="1"/>
    <col min="774" max="774" width="14.9140625" style="16" customWidth="1"/>
    <col min="775" max="775" width="14.08203125" style="16" customWidth="1"/>
    <col min="776" max="776" width="11.5" style="16" customWidth="1"/>
    <col min="777" max="777" width="14.1640625" style="16" customWidth="1"/>
    <col min="778" max="778" width="14.5" style="16" customWidth="1"/>
    <col min="779" max="779" width="14.1640625" style="16" customWidth="1"/>
    <col min="780" max="780" width="26" style="16" customWidth="1"/>
    <col min="781" max="781" width="28.6640625" style="16" customWidth="1"/>
    <col min="782" max="782" width="25.58203125" style="16" customWidth="1"/>
    <col min="783" max="783" width="22.1640625" style="16" customWidth="1"/>
    <col min="784" max="784" width="30.1640625" style="16" customWidth="1"/>
    <col min="785" max="785" width="32" style="16" customWidth="1"/>
    <col min="786" max="1024" width="9" style="16"/>
    <col min="1025" max="1025" width="6.08203125" style="16" customWidth="1"/>
    <col min="1026" max="1026" width="8.6640625" style="16" customWidth="1"/>
    <col min="1027" max="1027" width="9.58203125" style="16" customWidth="1"/>
    <col min="1028" max="1028" width="13" style="16" customWidth="1"/>
    <col min="1029" max="1029" width="15.5" style="16" customWidth="1"/>
    <col min="1030" max="1030" width="14.9140625" style="16" customWidth="1"/>
    <col min="1031" max="1031" width="14.08203125" style="16" customWidth="1"/>
    <col min="1032" max="1032" width="11.5" style="16" customWidth="1"/>
    <col min="1033" max="1033" width="14.1640625" style="16" customWidth="1"/>
    <col min="1034" max="1034" width="14.5" style="16" customWidth="1"/>
    <col min="1035" max="1035" width="14.1640625" style="16" customWidth="1"/>
    <col min="1036" max="1036" width="26" style="16" customWidth="1"/>
    <col min="1037" max="1037" width="28.6640625" style="16" customWidth="1"/>
    <col min="1038" max="1038" width="25.58203125" style="16" customWidth="1"/>
    <col min="1039" max="1039" width="22.1640625" style="16" customWidth="1"/>
    <col min="1040" max="1040" width="30.1640625" style="16" customWidth="1"/>
    <col min="1041" max="1041" width="32" style="16" customWidth="1"/>
    <col min="1042" max="1280" width="9" style="16"/>
    <col min="1281" max="1281" width="6.08203125" style="16" customWidth="1"/>
    <col min="1282" max="1282" width="8.6640625" style="16" customWidth="1"/>
    <col min="1283" max="1283" width="9.58203125" style="16" customWidth="1"/>
    <col min="1284" max="1284" width="13" style="16" customWidth="1"/>
    <col min="1285" max="1285" width="15.5" style="16" customWidth="1"/>
    <col min="1286" max="1286" width="14.9140625" style="16" customWidth="1"/>
    <col min="1287" max="1287" width="14.08203125" style="16" customWidth="1"/>
    <col min="1288" max="1288" width="11.5" style="16" customWidth="1"/>
    <col min="1289" max="1289" width="14.1640625" style="16" customWidth="1"/>
    <col min="1290" max="1290" width="14.5" style="16" customWidth="1"/>
    <col min="1291" max="1291" width="14.1640625" style="16" customWidth="1"/>
    <col min="1292" max="1292" width="26" style="16" customWidth="1"/>
    <col min="1293" max="1293" width="28.6640625" style="16" customWidth="1"/>
    <col min="1294" max="1294" width="25.58203125" style="16" customWidth="1"/>
    <col min="1295" max="1295" width="22.1640625" style="16" customWidth="1"/>
    <col min="1296" max="1296" width="30.1640625" style="16" customWidth="1"/>
    <col min="1297" max="1297" width="32" style="16" customWidth="1"/>
    <col min="1298" max="1536" width="9" style="16"/>
    <col min="1537" max="1537" width="6.08203125" style="16" customWidth="1"/>
    <col min="1538" max="1538" width="8.6640625" style="16" customWidth="1"/>
    <col min="1539" max="1539" width="9.58203125" style="16" customWidth="1"/>
    <col min="1540" max="1540" width="13" style="16" customWidth="1"/>
    <col min="1541" max="1541" width="15.5" style="16" customWidth="1"/>
    <col min="1542" max="1542" width="14.9140625" style="16" customWidth="1"/>
    <col min="1543" max="1543" width="14.08203125" style="16" customWidth="1"/>
    <col min="1544" max="1544" width="11.5" style="16" customWidth="1"/>
    <col min="1545" max="1545" width="14.1640625" style="16" customWidth="1"/>
    <col min="1546" max="1546" width="14.5" style="16" customWidth="1"/>
    <col min="1547" max="1547" width="14.1640625" style="16" customWidth="1"/>
    <col min="1548" max="1548" width="26" style="16" customWidth="1"/>
    <col min="1549" max="1549" width="28.6640625" style="16" customWidth="1"/>
    <col min="1550" max="1550" width="25.58203125" style="16" customWidth="1"/>
    <col min="1551" max="1551" width="22.1640625" style="16" customWidth="1"/>
    <col min="1552" max="1552" width="30.1640625" style="16" customWidth="1"/>
    <col min="1553" max="1553" width="32" style="16" customWidth="1"/>
    <col min="1554" max="1792" width="9" style="16"/>
    <col min="1793" max="1793" width="6.08203125" style="16" customWidth="1"/>
    <col min="1794" max="1794" width="8.6640625" style="16" customWidth="1"/>
    <col min="1795" max="1795" width="9.58203125" style="16" customWidth="1"/>
    <col min="1796" max="1796" width="13" style="16" customWidth="1"/>
    <col min="1797" max="1797" width="15.5" style="16" customWidth="1"/>
    <col min="1798" max="1798" width="14.9140625" style="16" customWidth="1"/>
    <col min="1799" max="1799" width="14.08203125" style="16" customWidth="1"/>
    <col min="1800" max="1800" width="11.5" style="16" customWidth="1"/>
    <col min="1801" max="1801" width="14.1640625" style="16" customWidth="1"/>
    <col min="1802" max="1802" width="14.5" style="16" customWidth="1"/>
    <col min="1803" max="1803" width="14.1640625" style="16" customWidth="1"/>
    <col min="1804" max="1804" width="26" style="16" customWidth="1"/>
    <col min="1805" max="1805" width="28.6640625" style="16" customWidth="1"/>
    <col min="1806" max="1806" width="25.58203125" style="16" customWidth="1"/>
    <col min="1807" max="1807" width="22.1640625" style="16" customWidth="1"/>
    <col min="1808" max="1808" width="30.1640625" style="16" customWidth="1"/>
    <col min="1809" max="1809" width="32" style="16" customWidth="1"/>
    <col min="1810" max="2048" width="9" style="16"/>
    <col min="2049" max="2049" width="6.08203125" style="16" customWidth="1"/>
    <col min="2050" max="2050" width="8.6640625" style="16" customWidth="1"/>
    <col min="2051" max="2051" width="9.58203125" style="16" customWidth="1"/>
    <col min="2052" max="2052" width="13" style="16" customWidth="1"/>
    <col min="2053" max="2053" width="15.5" style="16" customWidth="1"/>
    <col min="2054" max="2054" width="14.9140625" style="16" customWidth="1"/>
    <col min="2055" max="2055" width="14.08203125" style="16" customWidth="1"/>
    <col min="2056" max="2056" width="11.5" style="16" customWidth="1"/>
    <col min="2057" max="2057" width="14.1640625" style="16" customWidth="1"/>
    <col min="2058" max="2058" width="14.5" style="16" customWidth="1"/>
    <col min="2059" max="2059" width="14.1640625" style="16" customWidth="1"/>
    <col min="2060" max="2060" width="26" style="16" customWidth="1"/>
    <col min="2061" max="2061" width="28.6640625" style="16" customWidth="1"/>
    <col min="2062" max="2062" width="25.58203125" style="16" customWidth="1"/>
    <col min="2063" max="2063" width="22.1640625" style="16" customWidth="1"/>
    <col min="2064" max="2064" width="30.1640625" style="16" customWidth="1"/>
    <col min="2065" max="2065" width="32" style="16" customWidth="1"/>
    <col min="2066" max="2304" width="9" style="16"/>
    <col min="2305" max="2305" width="6.08203125" style="16" customWidth="1"/>
    <col min="2306" max="2306" width="8.6640625" style="16" customWidth="1"/>
    <col min="2307" max="2307" width="9.58203125" style="16" customWidth="1"/>
    <col min="2308" max="2308" width="13" style="16" customWidth="1"/>
    <col min="2309" max="2309" width="15.5" style="16" customWidth="1"/>
    <col min="2310" max="2310" width="14.9140625" style="16" customWidth="1"/>
    <col min="2311" max="2311" width="14.08203125" style="16" customWidth="1"/>
    <col min="2312" max="2312" width="11.5" style="16" customWidth="1"/>
    <col min="2313" max="2313" width="14.1640625" style="16" customWidth="1"/>
    <col min="2314" max="2314" width="14.5" style="16" customWidth="1"/>
    <col min="2315" max="2315" width="14.1640625" style="16" customWidth="1"/>
    <col min="2316" max="2316" width="26" style="16" customWidth="1"/>
    <col min="2317" max="2317" width="28.6640625" style="16" customWidth="1"/>
    <col min="2318" max="2318" width="25.58203125" style="16" customWidth="1"/>
    <col min="2319" max="2319" width="22.1640625" style="16" customWidth="1"/>
    <col min="2320" max="2320" width="30.1640625" style="16" customWidth="1"/>
    <col min="2321" max="2321" width="32" style="16" customWidth="1"/>
    <col min="2322" max="2560" width="9" style="16"/>
    <col min="2561" max="2561" width="6.08203125" style="16" customWidth="1"/>
    <col min="2562" max="2562" width="8.6640625" style="16" customWidth="1"/>
    <col min="2563" max="2563" width="9.58203125" style="16" customWidth="1"/>
    <col min="2564" max="2564" width="13" style="16" customWidth="1"/>
    <col min="2565" max="2565" width="15.5" style="16" customWidth="1"/>
    <col min="2566" max="2566" width="14.9140625" style="16" customWidth="1"/>
    <col min="2567" max="2567" width="14.08203125" style="16" customWidth="1"/>
    <col min="2568" max="2568" width="11.5" style="16" customWidth="1"/>
    <col min="2569" max="2569" width="14.1640625" style="16" customWidth="1"/>
    <col min="2570" max="2570" width="14.5" style="16" customWidth="1"/>
    <col min="2571" max="2571" width="14.1640625" style="16" customWidth="1"/>
    <col min="2572" max="2572" width="26" style="16" customWidth="1"/>
    <col min="2573" max="2573" width="28.6640625" style="16" customWidth="1"/>
    <col min="2574" max="2574" width="25.58203125" style="16" customWidth="1"/>
    <col min="2575" max="2575" width="22.1640625" style="16" customWidth="1"/>
    <col min="2576" max="2576" width="30.1640625" style="16" customWidth="1"/>
    <col min="2577" max="2577" width="32" style="16" customWidth="1"/>
    <col min="2578" max="2816" width="9" style="16"/>
    <col min="2817" max="2817" width="6.08203125" style="16" customWidth="1"/>
    <col min="2818" max="2818" width="8.6640625" style="16" customWidth="1"/>
    <col min="2819" max="2819" width="9.58203125" style="16" customWidth="1"/>
    <col min="2820" max="2820" width="13" style="16" customWidth="1"/>
    <col min="2821" max="2821" width="15.5" style="16" customWidth="1"/>
    <col min="2822" max="2822" width="14.9140625" style="16" customWidth="1"/>
    <col min="2823" max="2823" width="14.08203125" style="16" customWidth="1"/>
    <col min="2824" max="2824" width="11.5" style="16" customWidth="1"/>
    <col min="2825" max="2825" width="14.1640625" style="16" customWidth="1"/>
    <col min="2826" max="2826" width="14.5" style="16" customWidth="1"/>
    <col min="2827" max="2827" width="14.1640625" style="16" customWidth="1"/>
    <col min="2828" max="2828" width="26" style="16" customWidth="1"/>
    <col min="2829" max="2829" width="28.6640625" style="16" customWidth="1"/>
    <col min="2830" max="2830" width="25.58203125" style="16" customWidth="1"/>
    <col min="2831" max="2831" width="22.1640625" style="16" customWidth="1"/>
    <col min="2832" max="2832" width="30.1640625" style="16" customWidth="1"/>
    <col min="2833" max="2833" width="32" style="16" customWidth="1"/>
    <col min="2834" max="3072" width="9" style="16"/>
    <col min="3073" max="3073" width="6.08203125" style="16" customWidth="1"/>
    <col min="3074" max="3074" width="8.6640625" style="16" customWidth="1"/>
    <col min="3075" max="3075" width="9.58203125" style="16" customWidth="1"/>
    <col min="3076" max="3076" width="13" style="16" customWidth="1"/>
    <col min="3077" max="3077" width="15.5" style="16" customWidth="1"/>
    <col min="3078" max="3078" width="14.9140625" style="16" customWidth="1"/>
    <col min="3079" max="3079" width="14.08203125" style="16" customWidth="1"/>
    <col min="3080" max="3080" width="11.5" style="16" customWidth="1"/>
    <col min="3081" max="3081" width="14.1640625" style="16" customWidth="1"/>
    <col min="3082" max="3082" width="14.5" style="16" customWidth="1"/>
    <col min="3083" max="3083" width="14.1640625" style="16" customWidth="1"/>
    <col min="3084" max="3084" width="26" style="16" customWidth="1"/>
    <col min="3085" max="3085" width="28.6640625" style="16" customWidth="1"/>
    <col min="3086" max="3086" width="25.58203125" style="16" customWidth="1"/>
    <col min="3087" max="3087" width="22.1640625" style="16" customWidth="1"/>
    <col min="3088" max="3088" width="30.1640625" style="16" customWidth="1"/>
    <col min="3089" max="3089" width="32" style="16" customWidth="1"/>
    <col min="3090" max="3328" width="9" style="16"/>
    <col min="3329" max="3329" width="6.08203125" style="16" customWidth="1"/>
    <col min="3330" max="3330" width="8.6640625" style="16" customWidth="1"/>
    <col min="3331" max="3331" width="9.58203125" style="16" customWidth="1"/>
    <col min="3332" max="3332" width="13" style="16" customWidth="1"/>
    <col min="3333" max="3333" width="15.5" style="16" customWidth="1"/>
    <col min="3334" max="3334" width="14.9140625" style="16" customWidth="1"/>
    <col min="3335" max="3335" width="14.08203125" style="16" customWidth="1"/>
    <col min="3336" max="3336" width="11.5" style="16" customWidth="1"/>
    <col min="3337" max="3337" width="14.1640625" style="16" customWidth="1"/>
    <col min="3338" max="3338" width="14.5" style="16" customWidth="1"/>
    <col min="3339" max="3339" width="14.1640625" style="16" customWidth="1"/>
    <col min="3340" max="3340" width="26" style="16" customWidth="1"/>
    <col min="3341" max="3341" width="28.6640625" style="16" customWidth="1"/>
    <col min="3342" max="3342" width="25.58203125" style="16" customWidth="1"/>
    <col min="3343" max="3343" width="22.1640625" style="16" customWidth="1"/>
    <col min="3344" max="3344" width="30.1640625" style="16" customWidth="1"/>
    <col min="3345" max="3345" width="32" style="16" customWidth="1"/>
    <col min="3346" max="3584" width="9" style="16"/>
    <col min="3585" max="3585" width="6.08203125" style="16" customWidth="1"/>
    <col min="3586" max="3586" width="8.6640625" style="16" customWidth="1"/>
    <col min="3587" max="3587" width="9.58203125" style="16" customWidth="1"/>
    <col min="3588" max="3588" width="13" style="16" customWidth="1"/>
    <col min="3589" max="3589" width="15.5" style="16" customWidth="1"/>
    <col min="3590" max="3590" width="14.9140625" style="16" customWidth="1"/>
    <col min="3591" max="3591" width="14.08203125" style="16" customWidth="1"/>
    <col min="3592" max="3592" width="11.5" style="16" customWidth="1"/>
    <col min="3593" max="3593" width="14.1640625" style="16" customWidth="1"/>
    <col min="3594" max="3594" width="14.5" style="16" customWidth="1"/>
    <col min="3595" max="3595" width="14.1640625" style="16" customWidth="1"/>
    <col min="3596" max="3596" width="26" style="16" customWidth="1"/>
    <col min="3597" max="3597" width="28.6640625" style="16" customWidth="1"/>
    <col min="3598" max="3598" width="25.58203125" style="16" customWidth="1"/>
    <col min="3599" max="3599" width="22.1640625" style="16" customWidth="1"/>
    <col min="3600" max="3600" width="30.1640625" style="16" customWidth="1"/>
    <col min="3601" max="3601" width="32" style="16" customWidth="1"/>
    <col min="3602" max="3840" width="9" style="16"/>
    <col min="3841" max="3841" width="6.08203125" style="16" customWidth="1"/>
    <col min="3842" max="3842" width="8.6640625" style="16" customWidth="1"/>
    <col min="3843" max="3843" width="9.58203125" style="16" customWidth="1"/>
    <col min="3844" max="3844" width="13" style="16" customWidth="1"/>
    <col min="3845" max="3845" width="15.5" style="16" customWidth="1"/>
    <col min="3846" max="3846" width="14.9140625" style="16" customWidth="1"/>
    <col min="3847" max="3847" width="14.08203125" style="16" customWidth="1"/>
    <col min="3848" max="3848" width="11.5" style="16" customWidth="1"/>
    <col min="3849" max="3849" width="14.1640625" style="16" customWidth="1"/>
    <col min="3850" max="3850" width="14.5" style="16" customWidth="1"/>
    <col min="3851" max="3851" width="14.1640625" style="16" customWidth="1"/>
    <col min="3852" max="3852" width="26" style="16" customWidth="1"/>
    <col min="3853" max="3853" width="28.6640625" style="16" customWidth="1"/>
    <col min="3854" max="3854" width="25.58203125" style="16" customWidth="1"/>
    <col min="3855" max="3855" width="22.1640625" style="16" customWidth="1"/>
    <col min="3856" max="3856" width="30.1640625" style="16" customWidth="1"/>
    <col min="3857" max="3857" width="32" style="16" customWidth="1"/>
    <col min="3858" max="4096" width="9" style="16"/>
    <col min="4097" max="4097" width="6.08203125" style="16" customWidth="1"/>
    <col min="4098" max="4098" width="8.6640625" style="16" customWidth="1"/>
    <col min="4099" max="4099" width="9.58203125" style="16" customWidth="1"/>
    <col min="4100" max="4100" width="13" style="16" customWidth="1"/>
    <col min="4101" max="4101" width="15.5" style="16" customWidth="1"/>
    <col min="4102" max="4102" width="14.9140625" style="16" customWidth="1"/>
    <col min="4103" max="4103" width="14.08203125" style="16" customWidth="1"/>
    <col min="4104" max="4104" width="11.5" style="16" customWidth="1"/>
    <col min="4105" max="4105" width="14.1640625" style="16" customWidth="1"/>
    <col min="4106" max="4106" width="14.5" style="16" customWidth="1"/>
    <col min="4107" max="4107" width="14.1640625" style="16" customWidth="1"/>
    <col min="4108" max="4108" width="26" style="16" customWidth="1"/>
    <col min="4109" max="4109" width="28.6640625" style="16" customWidth="1"/>
    <col min="4110" max="4110" width="25.58203125" style="16" customWidth="1"/>
    <col min="4111" max="4111" width="22.1640625" style="16" customWidth="1"/>
    <col min="4112" max="4112" width="30.1640625" style="16" customWidth="1"/>
    <col min="4113" max="4113" width="32" style="16" customWidth="1"/>
    <col min="4114" max="4352" width="9" style="16"/>
    <col min="4353" max="4353" width="6.08203125" style="16" customWidth="1"/>
    <col min="4354" max="4354" width="8.6640625" style="16" customWidth="1"/>
    <col min="4355" max="4355" width="9.58203125" style="16" customWidth="1"/>
    <col min="4356" max="4356" width="13" style="16" customWidth="1"/>
    <col min="4357" max="4357" width="15.5" style="16" customWidth="1"/>
    <col min="4358" max="4358" width="14.9140625" style="16" customWidth="1"/>
    <col min="4359" max="4359" width="14.08203125" style="16" customWidth="1"/>
    <col min="4360" max="4360" width="11.5" style="16" customWidth="1"/>
    <col min="4361" max="4361" width="14.1640625" style="16" customWidth="1"/>
    <col min="4362" max="4362" width="14.5" style="16" customWidth="1"/>
    <col min="4363" max="4363" width="14.1640625" style="16" customWidth="1"/>
    <col min="4364" max="4364" width="26" style="16" customWidth="1"/>
    <col min="4365" max="4365" width="28.6640625" style="16" customWidth="1"/>
    <col min="4366" max="4366" width="25.58203125" style="16" customWidth="1"/>
    <col min="4367" max="4367" width="22.1640625" style="16" customWidth="1"/>
    <col min="4368" max="4368" width="30.1640625" style="16" customWidth="1"/>
    <col min="4369" max="4369" width="32" style="16" customWidth="1"/>
    <col min="4370" max="4608" width="9" style="16"/>
    <col min="4609" max="4609" width="6.08203125" style="16" customWidth="1"/>
    <col min="4610" max="4610" width="8.6640625" style="16" customWidth="1"/>
    <col min="4611" max="4611" width="9.58203125" style="16" customWidth="1"/>
    <col min="4612" max="4612" width="13" style="16" customWidth="1"/>
    <col min="4613" max="4613" width="15.5" style="16" customWidth="1"/>
    <col min="4614" max="4614" width="14.9140625" style="16" customWidth="1"/>
    <col min="4615" max="4615" width="14.08203125" style="16" customWidth="1"/>
    <col min="4616" max="4616" width="11.5" style="16" customWidth="1"/>
    <col min="4617" max="4617" width="14.1640625" style="16" customWidth="1"/>
    <col min="4618" max="4618" width="14.5" style="16" customWidth="1"/>
    <col min="4619" max="4619" width="14.1640625" style="16" customWidth="1"/>
    <col min="4620" max="4620" width="26" style="16" customWidth="1"/>
    <col min="4621" max="4621" width="28.6640625" style="16" customWidth="1"/>
    <col min="4622" max="4622" width="25.58203125" style="16" customWidth="1"/>
    <col min="4623" max="4623" width="22.1640625" style="16" customWidth="1"/>
    <col min="4624" max="4624" width="30.1640625" style="16" customWidth="1"/>
    <col min="4625" max="4625" width="32" style="16" customWidth="1"/>
    <col min="4626" max="4864" width="9" style="16"/>
    <col min="4865" max="4865" width="6.08203125" style="16" customWidth="1"/>
    <col min="4866" max="4866" width="8.6640625" style="16" customWidth="1"/>
    <col min="4867" max="4867" width="9.58203125" style="16" customWidth="1"/>
    <col min="4868" max="4868" width="13" style="16" customWidth="1"/>
    <col min="4869" max="4869" width="15.5" style="16" customWidth="1"/>
    <col min="4870" max="4870" width="14.9140625" style="16" customWidth="1"/>
    <col min="4871" max="4871" width="14.08203125" style="16" customWidth="1"/>
    <col min="4872" max="4872" width="11.5" style="16" customWidth="1"/>
    <col min="4873" max="4873" width="14.1640625" style="16" customWidth="1"/>
    <col min="4874" max="4874" width="14.5" style="16" customWidth="1"/>
    <col min="4875" max="4875" width="14.1640625" style="16" customWidth="1"/>
    <col min="4876" max="4876" width="26" style="16" customWidth="1"/>
    <col min="4877" max="4877" width="28.6640625" style="16" customWidth="1"/>
    <col min="4878" max="4878" width="25.58203125" style="16" customWidth="1"/>
    <col min="4879" max="4879" width="22.1640625" style="16" customWidth="1"/>
    <col min="4880" max="4880" width="30.1640625" style="16" customWidth="1"/>
    <col min="4881" max="4881" width="32" style="16" customWidth="1"/>
    <col min="4882" max="5120" width="9" style="16"/>
    <col min="5121" max="5121" width="6.08203125" style="16" customWidth="1"/>
    <col min="5122" max="5122" width="8.6640625" style="16" customWidth="1"/>
    <col min="5123" max="5123" width="9.58203125" style="16" customWidth="1"/>
    <col min="5124" max="5124" width="13" style="16" customWidth="1"/>
    <col min="5125" max="5125" width="15.5" style="16" customWidth="1"/>
    <col min="5126" max="5126" width="14.9140625" style="16" customWidth="1"/>
    <col min="5127" max="5127" width="14.08203125" style="16" customWidth="1"/>
    <col min="5128" max="5128" width="11.5" style="16" customWidth="1"/>
    <col min="5129" max="5129" width="14.1640625" style="16" customWidth="1"/>
    <col min="5130" max="5130" width="14.5" style="16" customWidth="1"/>
    <col min="5131" max="5131" width="14.1640625" style="16" customWidth="1"/>
    <col min="5132" max="5132" width="26" style="16" customWidth="1"/>
    <col min="5133" max="5133" width="28.6640625" style="16" customWidth="1"/>
    <col min="5134" max="5134" width="25.58203125" style="16" customWidth="1"/>
    <col min="5135" max="5135" width="22.1640625" style="16" customWidth="1"/>
    <col min="5136" max="5136" width="30.1640625" style="16" customWidth="1"/>
    <col min="5137" max="5137" width="32" style="16" customWidth="1"/>
    <col min="5138" max="5376" width="9" style="16"/>
    <col min="5377" max="5377" width="6.08203125" style="16" customWidth="1"/>
    <col min="5378" max="5378" width="8.6640625" style="16" customWidth="1"/>
    <col min="5379" max="5379" width="9.58203125" style="16" customWidth="1"/>
    <col min="5380" max="5380" width="13" style="16" customWidth="1"/>
    <col min="5381" max="5381" width="15.5" style="16" customWidth="1"/>
    <col min="5382" max="5382" width="14.9140625" style="16" customWidth="1"/>
    <col min="5383" max="5383" width="14.08203125" style="16" customWidth="1"/>
    <col min="5384" max="5384" width="11.5" style="16" customWidth="1"/>
    <col min="5385" max="5385" width="14.1640625" style="16" customWidth="1"/>
    <col min="5386" max="5386" width="14.5" style="16" customWidth="1"/>
    <col min="5387" max="5387" width="14.1640625" style="16" customWidth="1"/>
    <col min="5388" max="5388" width="26" style="16" customWidth="1"/>
    <col min="5389" max="5389" width="28.6640625" style="16" customWidth="1"/>
    <col min="5390" max="5390" width="25.58203125" style="16" customWidth="1"/>
    <col min="5391" max="5391" width="22.1640625" style="16" customWidth="1"/>
    <col min="5392" max="5392" width="30.1640625" style="16" customWidth="1"/>
    <col min="5393" max="5393" width="32" style="16" customWidth="1"/>
    <col min="5394" max="5632" width="9" style="16"/>
    <col min="5633" max="5633" width="6.08203125" style="16" customWidth="1"/>
    <col min="5634" max="5634" width="8.6640625" style="16" customWidth="1"/>
    <col min="5635" max="5635" width="9.58203125" style="16" customWidth="1"/>
    <col min="5636" max="5636" width="13" style="16" customWidth="1"/>
    <col min="5637" max="5637" width="15.5" style="16" customWidth="1"/>
    <col min="5638" max="5638" width="14.9140625" style="16" customWidth="1"/>
    <col min="5639" max="5639" width="14.08203125" style="16" customWidth="1"/>
    <col min="5640" max="5640" width="11.5" style="16" customWidth="1"/>
    <col min="5641" max="5641" width="14.1640625" style="16" customWidth="1"/>
    <col min="5642" max="5642" width="14.5" style="16" customWidth="1"/>
    <col min="5643" max="5643" width="14.1640625" style="16" customWidth="1"/>
    <col min="5644" max="5644" width="26" style="16" customWidth="1"/>
    <col min="5645" max="5645" width="28.6640625" style="16" customWidth="1"/>
    <col min="5646" max="5646" width="25.58203125" style="16" customWidth="1"/>
    <col min="5647" max="5647" width="22.1640625" style="16" customWidth="1"/>
    <col min="5648" max="5648" width="30.1640625" style="16" customWidth="1"/>
    <col min="5649" max="5649" width="32" style="16" customWidth="1"/>
    <col min="5650" max="5888" width="9" style="16"/>
    <col min="5889" max="5889" width="6.08203125" style="16" customWidth="1"/>
    <col min="5890" max="5890" width="8.6640625" style="16" customWidth="1"/>
    <col min="5891" max="5891" width="9.58203125" style="16" customWidth="1"/>
    <col min="5892" max="5892" width="13" style="16" customWidth="1"/>
    <col min="5893" max="5893" width="15.5" style="16" customWidth="1"/>
    <col min="5894" max="5894" width="14.9140625" style="16" customWidth="1"/>
    <col min="5895" max="5895" width="14.08203125" style="16" customWidth="1"/>
    <col min="5896" max="5896" width="11.5" style="16" customWidth="1"/>
    <col min="5897" max="5897" width="14.1640625" style="16" customWidth="1"/>
    <col min="5898" max="5898" width="14.5" style="16" customWidth="1"/>
    <col min="5899" max="5899" width="14.1640625" style="16" customWidth="1"/>
    <col min="5900" max="5900" width="26" style="16" customWidth="1"/>
    <col min="5901" max="5901" width="28.6640625" style="16" customWidth="1"/>
    <col min="5902" max="5902" width="25.58203125" style="16" customWidth="1"/>
    <col min="5903" max="5903" width="22.1640625" style="16" customWidth="1"/>
    <col min="5904" max="5904" width="30.1640625" style="16" customWidth="1"/>
    <col min="5905" max="5905" width="32" style="16" customWidth="1"/>
    <col min="5906" max="6144" width="9" style="16"/>
    <col min="6145" max="6145" width="6.08203125" style="16" customWidth="1"/>
    <col min="6146" max="6146" width="8.6640625" style="16" customWidth="1"/>
    <col min="6147" max="6147" width="9.58203125" style="16" customWidth="1"/>
    <col min="6148" max="6148" width="13" style="16" customWidth="1"/>
    <col min="6149" max="6149" width="15.5" style="16" customWidth="1"/>
    <col min="6150" max="6150" width="14.9140625" style="16" customWidth="1"/>
    <col min="6151" max="6151" width="14.08203125" style="16" customWidth="1"/>
    <col min="6152" max="6152" width="11.5" style="16" customWidth="1"/>
    <col min="6153" max="6153" width="14.1640625" style="16" customWidth="1"/>
    <col min="6154" max="6154" width="14.5" style="16" customWidth="1"/>
    <col min="6155" max="6155" width="14.1640625" style="16" customWidth="1"/>
    <col min="6156" max="6156" width="26" style="16" customWidth="1"/>
    <col min="6157" max="6157" width="28.6640625" style="16" customWidth="1"/>
    <col min="6158" max="6158" width="25.58203125" style="16" customWidth="1"/>
    <col min="6159" max="6159" width="22.1640625" style="16" customWidth="1"/>
    <col min="6160" max="6160" width="30.1640625" style="16" customWidth="1"/>
    <col min="6161" max="6161" width="32" style="16" customWidth="1"/>
    <col min="6162" max="6400" width="9" style="16"/>
    <col min="6401" max="6401" width="6.08203125" style="16" customWidth="1"/>
    <col min="6402" max="6402" width="8.6640625" style="16" customWidth="1"/>
    <col min="6403" max="6403" width="9.58203125" style="16" customWidth="1"/>
    <col min="6404" max="6404" width="13" style="16" customWidth="1"/>
    <col min="6405" max="6405" width="15.5" style="16" customWidth="1"/>
    <col min="6406" max="6406" width="14.9140625" style="16" customWidth="1"/>
    <col min="6407" max="6407" width="14.08203125" style="16" customWidth="1"/>
    <col min="6408" max="6408" width="11.5" style="16" customWidth="1"/>
    <col min="6409" max="6409" width="14.1640625" style="16" customWidth="1"/>
    <col min="6410" max="6410" width="14.5" style="16" customWidth="1"/>
    <col min="6411" max="6411" width="14.1640625" style="16" customWidth="1"/>
    <col min="6412" max="6412" width="26" style="16" customWidth="1"/>
    <col min="6413" max="6413" width="28.6640625" style="16" customWidth="1"/>
    <col min="6414" max="6414" width="25.58203125" style="16" customWidth="1"/>
    <col min="6415" max="6415" width="22.1640625" style="16" customWidth="1"/>
    <col min="6416" max="6416" width="30.1640625" style="16" customWidth="1"/>
    <col min="6417" max="6417" width="32" style="16" customWidth="1"/>
    <col min="6418" max="6656" width="9" style="16"/>
    <col min="6657" max="6657" width="6.08203125" style="16" customWidth="1"/>
    <col min="6658" max="6658" width="8.6640625" style="16" customWidth="1"/>
    <col min="6659" max="6659" width="9.58203125" style="16" customWidth="1"/>
    <col min="6660" max="6660" width="13" style="16" customWidth="1"/>
    <col min="6661" max="6661" width="15.5" style="16" customWidth="1"/>
    <col min="6662" max="6662" width="14.9140625" style="16" customWidth="1"/>
    <col min="6663" max="6663" width="14.08203125" style="16" customWidth="1"/>
    <col min="6664" max="6664" width="11.5" style="16" customWidth="1"/>
    <col min="6665" max="6665" width="14.1640625" style="16" customWidth="1"/>
    <col min="6666" max="6666" width="14.5" style="16" customWidth="1"/>
    <col min="6667" max="6667" width="14.1640625" style="16" customWidth="1"/>
    <col min="6668" max="6668" width="26" style="16" customWidth="1"/>
    <col min="6669" max="6669" width="28.6640625" style="16" customWidth="1"/>
    <col min="6670" max="6670" width="25.58203125" style="16" customWidth="1"/>
    <col min="6671" max="6671" width="22.1640625" style="16" customWidth="1"/>
    <col min="6672" max="6672" width="30.1640625" style="16" customWidth="1"/>
    <col min="6673" max="6673" width="32" style="16" customWidth="1"/>
    <col min="6674" max="6912" width="9" style="16"/>
    <col min="6913" max="6913" width="6.08203125" style="16" customWidth="1"/>
    <col min="6914" max="6914" width="8.6640625" style="16" customWidth="1"/>
    <col min="6915" max="6915" width="9.58203125" style="16" customWidth="1"/>
    <col min="6916" max="6916" width="13" style="16" customWidth="1"/>
    <col min="6917" max="6917" width="15.5" style="16" customWidth="1"/>
    <col min="6918" max="6918" width="14.9140625" style="16" customWidth="1"/>
    <col min="6919" max="6919" width="14.08203125" style="16" customWidth="1"/>
    <col min="6920" max="6920" width="11.5" style="16" customWidth="1"/>
    <col min="6921" max="6921" width="14.1640625" style="16" customWidth="1"/>
    <col min="6922" max="6922" width="14.5" style="16" customWidth="1"/>
    <col min="6923" max="6923" width="14.1640625" style="16" customWidth="1"/>
    <col min="6924" max="6924" width="26" style="16" customWidth="1"/>
    <col min="6925" max="6925" width="28.6640625" style="16" customWidth="1"/>
    <col min="6926" max="6926" width="25.58203125" style="16" customWidth="1"/>
    <col min="6927" max="6927" width="22.1640625" style="16" customWidth="1"/>
    <col min="6928" max="6928" width="30.1640625" style="16" customWidth="1"/>
    <col min="6929" max="6929" width="32" style="16" customWidth="1"/>
    <col min="6930" max="7168" width="9" style="16"/>
    <col min="7169" max="7169" width="6.08203125" style="16" customWidth="1"/>
    <col min="7170" max="7170" width="8.6640625" style="16" customWidth="1"/>
    <col min="7171" max="7171" width="9.58203125" style="16" customWidth="1"/>
    <col min="7172" max="7172" width="13" style="16" customWidth="1"/>
    <col min="7173" max="7173" width="15.5" style="16" customWidth="1"/>
    <col min="7174" max="7174" width="14.9140625" style="16" customWidth="1"/>
    <col min="7175" max="7175" width="14.08203125" style="16" customWidth="1"/>
    <col min="7176" max="7176" width="11.5" style="16" customWidth="1"/>
    <col min="7177" max="7177" width="14.1640625" style="16" customWidth="1"/>
    <col min="7178" max="7178" width="14.5" style="16" customWidth="1"/>
    <col min="7179" max="7179" width="14.1640625" style="16" customWidth="1"/>
    <col min="7180" max="7180" width="26" style="16" customWidth="1"/>
    <col min="7181" max="7181" width="28.6640625" style="16" customWidth="1"/>
    <col min="7182" max="7182" width="25.58203125" style="16" customWidth="1"/>
    <col min="7183" max="7183" width="22.1640625" style="16" customWidth="1"/>
    <col min="7184" max="7184" width="30.1640625" style="16" customWidth="1"/>
    <col min="7185" max="7185" width="32" style="16" customWidth="1"/>
    <col min="7186" max="7424" width="9" style="16"/>
    <col min="7425" max="7425" width="6.08203125" style="16" customWidth="1"/>
    <col min="7426" max="7426" width="8.6640625" style="16" customWidth="1"/>
    <col min="7427" max="7427" width="9.58203125" style="16" customWidth="1"/>
    <col min="7428" max="7428" width="13" style="16" customWidth="1"/>
    <col min="7429" max="7429" width="15.5" style="16" customWidth="1"/>
    <col min="7430" max="7430" width="14.9140625" style="16" customWidth="1"/>
    <col min="7431" max="7431" width="14.08203125" style="16" customWidth="1"/>
    <col min="7432" max="7432" width="11.5" style="16" customWidth="1"/>
    <col min="7433" max="7433" width="14.1640625" style="16" customWidth="1"/>
    <col min="7434" max="7434" width="14.5" style="16" customWidth="1"/>
    <col min="7435" max="7435" width="14.1640625" style="16" customWidth="1"/>
    <col min="7436" max="7436" width="26" style="16" customWidth="1"/>
    <col min="7437" max="7437" width="28.6640625" style="16" customWidth="1"/>
    <col min="7438" max="7438" width="25.58203125" style="16" customWidth="1"/>
    <col min="7439" max="7439" width="22.1640625" style="16" customWidth="1"/>
    <col min="7440" max="7440" width="30.1640625" style="16" customWidth="1"/>
    <col min="7441" max="7441" width="32" style="16" customWidth="1"/>
    <col min="7442" max="7680" width="9" style="16"/>
    <col min="7681" max="7681" width="6.08203125" style="16" customWidth="1"/>
    <col min="7682" max="7682" width="8.6640625" style="16" customWidth="1"/>
    <col min="7683" max="7683" width="9.58203125" style="16" customWidth="1"/>
    <col min="7684" max="7684" width="13" style="16" customWidth="1"/>
    <col min="7685" max="7685" width="15.5" style="16" customWidth="1"/>
    <col min="7686" max="7686" width="14.9140625" style="16" customWidth="1"/>
    <col min="7687" max="7687" width="14.08203125" style="16" customWidth="1"/>
    <col min="7688" max="7688" width="11.5" style="16" customWidth="1"/>
    <col min="7689" max="7689" width="14.1640625" style="16" customWidth="1"/>
    <col min="7690" max="7690" width="14.5" style="16" customWidth="1"/>
    <col min="7691" max="7691" width="14.1640625" style="16" customWidth="1"/>
    <col min="7692" max="7692" width="26" style="16" customWidth="1"/>
    <col min="7693" max="7693" width="28.6640625" style="16" customWidth="1"/>
    <col min="7694" max="7694" width="25.58203125" style="16" customWidth="1"/>
    <col min="7695" max="7695" width="22.1640625" style="16" customWidth="1"/>
    <col min="7696" max="7696" width="30.1640625" style="16" customWidth="1"/>
    <col min="7697" max="7697" width="32" style="16" customWidth="1"/>
    <col min="7698" max="7936" width="9" style="16"/>
    <col min="7937" max="7937" width="6.08203125" style="16" customWidth="1"/>
    <col min="7938" max="7938" width="8.6640625" style="16" customWidth="1"/>
    <col min="7939" max="7939" width="9.58203125" style="16" customWidth="1"/>
    <col min="7940" max="7940" width="13" style="16" customWidth="1"/>
    <col min="7941" max="7941" width="15.5" style="16" customWidth="1"/>
    <col min="7942" max="7942" width="14.9140625" style="16" customWidth="1"/>
    <col min="7943" max="7943" width="14.08203125" style="16" customWidth="1"/>
    <col min="7944" max="7944" width="11.5" style="16" customWidth="1"/>
    <col min="7945" max="7945" width="14.1640625" style="16" customWidth="1"/>
    <col min="7946" max="7946" width="14.5" style="16" customWidth="1"/>
    <col min="7947" max="7947" width="14.1640625" style="16" customWidth="1"/>
    <col min="7948" max="7948" width="26" style="16" customWidth="1"/>
    <col min="7949" max="7949" width="28.6640625" style="16" customWidth="1"/>
    <col min="7950" max="7950" width="25.58203125" style="16" customWidth="1"/>
    <col min="7951" max="7951" width="22.1640625" style="16" customWidth="1"/>
    <col min="7952" max="7952" width="30.1640625" style="16" customWidth="1"/>
    <col min="7953" max="7953" width="32" style="16" customWidth="1"/>
    <col min="7954" max="8192" width="9" style="16"/>
    <col min="8193" max="8193" width="6.08203125" style="16" customWidth="1"/>
    <col min="8194" max="8194" width="8.6640625" style="16" customWidth="1"/>
    <col min="8195" max="8195" width="9.58203125" style="16" customWidth="1"/>
    <col min="8196" max="8196" width="13" style="16" customWidth="1"/>
    <col min="8197" max="8197" width="15.5" style="16" customWidth="1"/>
    <col min="8198" max="8198" width="14.9140625" style="16" customWidth="1"/>
    <col min="8199" max="8199" width="14.08203125" style="16" customWidth="1"/>
    <col min="8200" max="8200" width="11.5" style="16" customWidth="1"/>
    <col min="8201" max="8201" width="14.1640625" style="16" customWidth="1"/>
    <col min="8202" max="8202" width="14.5" style="16" customWidth="1"/>
    <col min="8203" max="8203" width="14.1640625" style="16" customWidth="1"/>
    <col min="8204" max="8204" width="26" style="16" customWidth="1"/>
    <col min="8205" max="8205" width="28.6640625" style="16" customWidth="1"/>
    <col min="8206" max="8206" width="25.58203125" style="16" customWidth="1"/>
    <col min="8207" max="8207" width="22.1640625" style="16" customWidth="1"/>
    <col min="8208" max="8208" width="30.1640625" style="16" customWidth="1"/>
    <col min="8209" max="8209" width="32" style="16" customWidth="1"/>
    <col min="8210" max="8448" width="9" style="16"/>
    <col min="8449" max="8449" width="6.08203125" style="16" customWidth="1"/>
    <col min="8450" max="8450" width="8.6640625" style="16" customWidth="1"/>
    <col min="8451" max="8451" width="9.58203125" style="16" customWidth="1"/>
    <col min="8452" max="8452" width="13" style="16" customWidth="1"/>
    <col min="8453" max="8453" width="15.5" style="16" customWidth="1"/>
    <col min="8454" max="8454" width="14.9140625" style="16" customWidth="1"/>
    <col min="8455" max="8455" width="14.08203125" style="16" customWidth="1"/>
    <col min="8456" max="8456" width="11.5" style="16" customWidth="1"/>
    <col min="8457" max="8457" width="14.1640625" style="16" customWidth="1"/>
    <col min="8458" max="8458" width="14.5" style="16" customWidth="1"/>
    <col min="8459" max="8459" width="14.1640625" style="16" customWidth="1"/>
    <col min="8460" max="8460" width="26" style="16" customWidth="1"/>
    <col min="8461" max="8461" width="28.6640625" style="16" customWidth="1"/>
    <col min="8462" max="8462" width="25.58203125" style="16" customWidth="1"/>
    <col min="8463" max="8463" width="22.1640625" style="16" customWidth="1"/>
    <col min="8464" max="8464" width="30.1640625" style="16" customWidth="1"/>
    <col min="8465" max="8465" width="32" style="16" customWidth="1"/>
    <col min="8466" max="8704" width="9" style="16"/>
    <col min="8705" max="8705" width="6.08203125" style="16" customWidth="1"/>
    <col min="8706" max="8706" width="8.6640625" style="16" customWidth="1"/>
    <col min="8707" max="8707" width="9.58203125" style="16" customWidth="1"/>
    <col min="8708" max="8708" width="13" style="16" customWidth="1"/>
    <col min="8709" max="8709" width="15.5" style="16" customWidth="1"/>
    <col min="8710" max="8710" width="14.9140625" style="16" customWidth="1"/>
    <col min="8711" max="8711" width="14.08203125" style="16" customWidth="1"/>
    <col min="8712" max="8712" width="11.5" style="16" customWidth="1"/>
    <col min="8713" max="8713" width="14.1640625" style="16" customWidth="1"/>
    <col min="8714" max="8714" width="14.5" style="16" customWidth="1"/>
    <col min="8715" max="8715" width="14.1640625" style="16" customWidth="1"/>
    <col min="8716" max="8716" width="26" style="16" customWidth="1"/>
    <col min="8717" max="8717" width="28.6640625" style="16" customWidth="1"/>
    <col min="8718" max="8718" width="25.58203125" style="16" customWidth="1"/>
    <col min="8719" max="8719" width="22.1640625" style="16" customWidth="1"/>
    <col min="8720" max="8720" width="30.1640625" style="16" customWidth="1"/>
    <col min="8721" max="8721" width="32" style="16" customWidth="1"/>
    <col min="8722" max="8960" width="9" style="16"/>
    <col min="8961" max="8961" width="6.08203125" style="16" customWidth="1"/>
    <col min="8962" max="8962" width="8.6640625" style="16" customWidth="1"/>
    <col min="8963" max="8963" width="9.58203125" style="16" customWidth="1"/>
    <col min="8964" max="8964" width="13" style="16" customWidth="1"/>
    <col min="8965" max="8965" width="15.5" style="16" customWidth="1"/>
    <col min="8966" max="8966" width="14.9140625" style="16" customWidth="1"/>
    <col min="8967" max="8967" width="14.08203125" style="16" customWidth="1"/>
    <col min="8968" max="8968" width="11.5" style="16" customWidth="1"/>
    <col min="8969" max="8969" width="14.1640625" style="16" customWidth="1"/>
    <col min="8970" max="8970" width="14.5" style="16" customWidth="1"/>
    <col min="8971" max="8971" width="14.1640625" style="16" customWidth="1"/>
    <col min="8972" max="8972" width="26" style="16" customWidth="1"/>
    <col min="8973" max="8973" width="28.6640625" style="16" customWidth="1"/>
    <col min="8974" max="8974" width="25.58203125" style="16" customWidth="1"/>
    <col min="8975" max="8975" width="22.1640625" style="16" customWidth="1"/>
    <col min="8976" max="8976" width="30.1640625" style="16" customWidth="1"/>
    <col min="8977" max="8977" width="32" style="16" customWidth="1"/>
    <col min="8978" max="9216" width="9" style="16"/>
    <col min="9217" max="9217" width="6.08203125" style="16" customWidth="1"/>
    <col min="9218" max="9218" width="8.6640625" style="16" customWidth="1"/>
    <col min="9219" max="9219" width="9.58203125" style="16" customWidth="1"/>
    <col min="9220" max="9220" width="13" style="16" customWidth="1"/>
    <col min="9221" max="9221" width="15.5" style="16" customWidth="1"/>
    <col min="9222" max="9222" width="14.9140625" style="16" customWidth="1"/>
    <col min="9223" max="9223" width="14.08203125" style="16" customWidth="1"/>
    <col min="9224" max="9224" width="11.5" style="16" customWidth="1"/>
    <col min="9225" max="9225" width="14.1640625" style="16" customWidth="1"/>
    <col min="9226" max="9226" width="14.5" style="16" customWidth="1"/>
    <col min="9227" max="9227" width="14.1640625" style="16" customWidth="1"/>
    <col min="9228" max="9228" width="26" style="16" customWidth="1"/>
    <col min="9229" max="9229" width="28.6640625" style="16" customWidth="1"/>
    <col min="9230" max="9230" width="25.58203125" style="16" customWidth="1"/>
    <col min="9231" max="9231" width="22.1640625" style="16" customWidth="1"/>
    <col min="9232" max="9232" width="30.1640625" style="16" customWidth="1"/>
    <col min="9233" max="9233" width="32" style="16" customWidth="1"/>
    <col min="9234" max="9472" width="9" style="16"/>
    <col min="9473" max="9473" width="6.08203125" style="16" customWidth="1"/>
    <col min="9474" max="9474" width="8.6640625" style="16" customWidth="1"/>
    <col min="9475" max="9475" width="9.58203125" style="16" customWidth="1"/>
    <col min="9476" max="9476" width="13" style="16" customWidth="1"/>
    <col min="9477" max="9477" width="15.5" style="16" customWidth="1"/>
    <col min="9478" max="9478" width="14.9140625" style="16" customWidth="1"/>
    <col min="9479" max="9479" width="14.08203125" style="16" customWidth="1"/>
    <col min="9480" max="9480" width="11.5" style="16" customWidth="1"/>
    <col min="9481" max="9481" width="14.1640625" style="16" customWidth="1"/>
    <col min="9482" max="9482" width="14.5" style="16" customWidth="1"/>
    <col min="9483" max="9483" width="14.1640625" style="16" customWidth="1"/>
    <col min="9484" max="9484" width="26" style="16" customWidth="1"/>
    <col min="9485" max="9485" width="28.6640625" style="16" customWidth="1"/>
    <col min="9486" max="9486" width="25.58203125" style="16" customWidth="1"/>
    <col min="9487" max="9487" width="22.1640625" style="16" customWidth="1"/>
    <col min="9488" max="9488" width="30.1640625" style="16" customWidth="1"/>
    <col min="9489" max="9489" width="32" style="16" customWidth="1"/>
    <col min="9490" max="9728" width="9" style="16"/>
    <col min="9729" max="9729" width="6.08203125" style="16" customWidth="1"/>
    <col min="9730" max="9730" width="8.6640625" style="16" customWidth="1"/>
    <col min="9731" max="9731" width="9.58203125" style="16" customWidth="1"/>
    <col min="9732" max="9732" width="13" style="16" customWidth="1"/>
    <col min="9733" max="9733" width="15.5" style="16" customWidth="1"/>
    <col min="9734" max="9734" width="14.9140625" style="16" customWidth="1"/>
    <col min="9735" max="9735" width="14.08203125" style="16" customWidth="1"/>
    <col min="9736" max="9736" width="11.5" style="16" customWidth="1"/>
    <col min="9737" max="9737" width="14.1640625" style="16" customWidth="1"/>
    <col min="9738" max="9738" width="14.5" style="16" customWidth="1"/>
    <col min="9739" max="9739" width="14.1640625" style="16" customWidth="1"/>
    <col min="9740" max="9740" width="26" style="16" customWidth="1"/>
    <col min="9741" max="9741" width="28.6640625" style="16" customWidth="1"/>
    <col min="9742" max="9742" width="25.58203125" style="16" customWidth="1"/>
    <col min="9743" max="9743" width="22.1640625" style="16" customWidth="1"/>
    <col min="9744" max="9744" width="30.1640625" style="16" customWidth="1"/>
    <col min="9745" max="9745" width="32" style="16" customWidth="1"/>
    <col min="9746" max="9984" width="9" style="16"/>
    <col min="9985" max="9985" width="6.08203125" style="16" customWidth="1"/>
    <col min="9986" max="9986" width="8.6640625" style="16" customWidth="1"/>
    <col min="9987" max="9987" width="9.58203125" style="16" customWidth="1"/>
    <col min="9988" max="9988" width="13" style="16" customWidth="1"/>
    <col min="9989" max="9989" width="15.5" style="16" customWidth="1"/>
    <col min="9990" max="9990" width="14.9140625" style="16" customWidth="1"/>
    <col min="9991" max="9991" width="14.08203125" style="16" customWidth="1"/>
    <col min="9992" max="9992" width="11.5" style="16" customWidth="1"/>
    <col min="9993" max="9993" width="14.1640625" style="16" customWidth="1"/>
    <col min="9994" max="9994" width="14.5" style="16" customWidth="1"/>
    <col min="9995" max="9995" width="14.1640625" style="16" customWidth="1"/>
    <col min="9996" max="9996" width="26" style="16" customWidth="1"/>
    <col min="9997" max="9997" width="28.6640625" style="16" customWidth="1"/>
    <col min="9998" max="9998" width="25.58203125" style="16" customWidth="1"/>
    <col min="9999" max="9999" width="22.1640625" style="16" customWidth="1"/>
    <col min="10000" max="10000" width="30.1640625" style="16" customWidth="1"/>
    <col min="10001" max="10001" width="32" style="16" customWidth="1"/>
    <col min="10002" max="10240" width="9" style="16"/>
    <col min="10241" max="10241" width="6.08203125" style="16" customWidth="1"/>
    <col min="10242" max="10242" width="8.6640625" style="16" customWidth="1"/>
    <col min="10243" max="10243" width="9.58203125" style="16" customWidth="1"/>
    <col min="10244" max="10244" width="13" style="16" customWidth="1"/>
    <col min="10245" max="10245" width="15.5" style="16" customWidth="1"/>
    <col min="10246" max="10246" width="14.9140625" style="16" customWidth="1"/>
    <col min="10247" max="10247" width="14.08203125" style="16" customWidth="1"/>
    <col min="10248" max="10248" width="11.5" style="16" customWidth="1"/>
    <col min="10249" max="10249" width="14.1640625" style="16" customWidth="1"/>
    <col min="10250" max="10250" width="14.5" style="16" customWidth="1"/>
    <col min="10251" max="10251" width="14.1640625" style="16" customWidth="1"/>
    <col min="10252" max="10252" width="26" style="16" customWidth="1"/>
    <col min="10253" max="10253" width="28.6640625" style="16" customWidth="1"/>
    <col min="10254" max="10254" width="25.58203125" style="16" customWidth="1"/>
    <col min="10255" max="10255" width="22.1640625" style="16" customWidth="1"/>
    <col min="10256" max="10256" width="30.1640625" style="16" customWidth="1"/>
    <col min="10257" max="10257" width="32" style="16" customWidth="1"/>
    <col min="10258" max="10496" width="9" style="16"/>
    <col min="10497" max="10497" width="6.08203125" style="16" customWidth="1"/>
    <col min="10498" max="10498" width="8.6640625" style="16" customWidth="1"/>
    <col min="10499" max="10499" width="9.58203125" style="16" customWidth="1"/>
    <col min="10500" max="10500" width="13" style="16" customWidth="1"/>
    <col min="10501" max="10501" width="15.5" style="16" customWidth="1"/>
    <col min="10502" max="10502" width="14.9140625" style="16" customWidth="1"/>
    <col min="10503" max="10503" width="14.08203125" style="16" customWidth="1"/>
    <col min="10504" max="10504" width="11.5" style="16" customWidth="1"/>
    <col min="10505" max="10505" width="14.1640625" style="16" customWidth="1"/>
    <col min="10506" max="10506" width="14.5" style="16" customWidth="1"/>
    <col min="10507" max="10507" width="14.1640625" style="16" customWidth="1"/>
    <col min="10508" max="10508" width="26" style="16" customWidth="1"/>
    <col min="10509" max="10509" width="28.6640625" style="16" customWidth="1"/>
    <col min="10510" max="10510" width="25.58203125" style="16" customWidth="1"/>
    <col min="10511" max="10511" width="22.1640625" style="16" customWidth="1"/>
    <col min="10512" max="10512" width="30.1640625" style="16" customWidth="1"/>
    <col min="10513" max="10513" width="32" style="16" customWidth="1"/>
    <col min="10514" max="10752" width="9" style="16"/>
    <col min="10753" max="10753" width="6.08203125" style="16" customWidth="1"/>
    <col min="10754" max="10754" width="8.6640625" style="16" customWidth="1"/>
    <col min="10755" max="10755" width="9.58203125" style="16" customWidth="1"/>
    <col min="10756" max="10756" width="13" style="16" customWidth="1"/>
    <col min="10757" max="10757" width="15.5" style="16" customWidth="1"/>
    <col min="10758" max="10758" width="14.9140625" style="16" customWidth="1"/>
    <col min="10759" max="10759" width="14.08203125" style="16" customWidth="1"/>
    <col min="10760" max="10760" width="11.5" style="16" customWidth="1"/>
    <col min="10761" max="10761" width="14.1640625" style="16" customWidth="1"/>
    <col min="10762" max="10762" width="14.5" style="16" customWidth="1"/>
    <col min="10763" max="10763" width="14.1640625" style="16" customWidth="1"/>
    <col min="10764" max="10764" width="26" style="16" customWidth="1"/>
    <col min="10765" max="10765" width="28.6640625" style="16" customWidth="1"/>
    <col min="10766" max="10766" width="25.58203125" style="16" customWidth="1"/>
    <col min="10767" max="10767" width="22.1640625" style="16" customWidth="1"/>
    <col min="10768" max="10768" width="30.1640625" style="16" customWidth="1"/>
    <col min="10769" max="10769" width="32" style="16" customWidth="1"/>
    <col min="10770" max="11008" width="9" style="16"/>
    <col min="11009" max="11009" width="6.08203125" style="16" customWidth="1"/>
    <col min="11010" max="11010" width="8.6640625" style="16" customWidth="1"/>
    <col min="11011" max="11011" width="9.58203125" style="16" customWidth="1"/>
    <col min="11012" max="11012" width="13" style="16" customWidth="1"/>
    <col min="11013" max="11013" width="15.5" style="16" customWidth="1"/>
    <col min="11014" max="11014" width="14.9140625" style="16" customWidth="1"/>
    <col min="11015" max="11015" width="14.08203125" style="16" customWidth="1"/>
    <col min="11016" max="11016" width="11.5" style="16" customWidth="1"/>
    <col min="11017" max="11017" width="14.1640625" style="16" customWidth="1"/>
    <col min="11018" max="11018" width="14.5" style="16" customWidth="1"/>
    <col min="11019" max="11019" width="14.1640625" style="16" customWidth="1"/>
    <col min="11020" max="11020" width="26" style="16" customWidth="1"/>
    <col min="11021" max="11021" width="28.6640625" style="16" customWidth="1"/>
    <col min="11022" max="11022" width="25.58203125" style="16" customWidth="1"/>
    <col min="11023" max="11023" width="22.1640625" style="16" customWidth="1"/>
    <col min="11024" max="11024" width="30.1640625" style="16" customWidth="1"/>
    <col min="11025" max="11025" width="32" style="16" customWidth="1"/>
    <col min="11026" max="11264" width="9" style="16"/>
    <col min="11265" max="11265" width="6.08203125" style="16" customWidth="1"/>
    <col min="11266" max="11266" width="8.6640625" style="16" customWidth="1"/>
    <col min="11267" max="11267" width="9.58203125" style="16" customWidth="1"/>
    <col min="11268" max="11268" width="13" style="16" customWidth="1"/>
    <col min="11269" max="11269" width="15.5" style="16" customWidth="1"/>
    <col min="11270" max="11270" width="14.9140625" style="16" customWidth="1"/>
    <col min="11271" max="11271" width="14.08203125" style="16" customWidth="1"/>
    <col min="11272" max="11272" width="11.5" style="16" customWidth="1"/>
    <col min="11273" max="11273" width="14.1640625" style="16" customWidth="1"/>
    <col min="11274" max="11274" width="14.5" style="16" customWidth="1"/>
    <col min="11275" max="11275" width="14.1640625" style="16" customWidth="1"/>
    <col min="11276" max="11276" width="26" style="16" customWidth="1"/>
    <col min="11277" max="11277" width="28.6640625" style="16" customWidth="1"/>
    <col min="11278" max="11278" width="25.58203125" style="16" customWidth="1"/>
    <col min="11279" max="11279" width="22.1640625" style="16" customWidth="1"/>
    <col min="11280" max="11280" width="30.1640625" style="16" customWidth="1"/>
    <col min="11281" max="11281" width="32" style="16" customWidth="1"/>
    <col min="11282" max="11520" width="9" style="16"/>
    <col min="11521" max="11521" width="6.08203125" style="16" customWidth="1"/>
    <col min="11522" max="11522" width="8.6640625" style="16" customWidth="1"/>
    <col min="11523" max="11523" width="9.58203125" style="16" customWidth="1"/>
    <col min="11524" max="11524" width="13" style="16" customWidth="1"/>
    <col min="11525" max="11525" width="15.5" style="16" customWidth="1"/>
    <col min="11526" max="11526" width="14.9140625" style="16" customWidth="1"/>
    <col min="11527" max="11527" width="14.08203125" style="16" customWidth="1"/>
    <col min="11528" max="11528" width="11.5" style="16" customWidth="1"/>
    <col min="11529" max="11529" width="14.1640625" style="16" customWidth="1"/>
    <col min="11530" max="11530" width="14.5" style="16" customWidth="1"/>
    <col min="11531" max="11531" width="14.1640625" style="16" customWidth="1"/>
    <col min="11532" max="11532" width="26" style="16" customWidth="1"/>
    <col min="11533" max="11533" width="28.6640625" style="16" customWidth="1"/>
    <col min="11534" max="11534" width="25.58203125" style="16" customWidth="1"/>
    <col min="11535" max="11535" width="22.1640625" style="16" customWidth="1"/>
    <col min="11536" max="11536" width="30.1640625" style="16" customWidth="1"/>
    <col min="11537" max="11537" width="32" style="16" customWidth="1"/>
    <col min="11538" max="11776" width="9" style="16"/>
    <col min="11777" max="11777" width="6.08203125" style="16" customWidth="1"/>
    <col min="11778" max="11778" width="8.6640625" style="16" customWidth="1"/>
    <col min="11779" max="11779" width="9.58203125" style="16" customWidth="1"/>
    <col min="11780" max="11780" width="13" style="16" customWidth="1"/>
    <col min="11781" max="11781" width="15.5" style="16" customWidth="1"/>
    <col min="11782" max="11782" width="14.9140625" style="16" customWidth="1"/>
    <col min="11783" max="11783" width="14.08203125" style="16" customWidth="1"/>
    <col min="11784" max="11784" width="11.5" style="16" customWidth="1"/>
    <col min="11785" max="11785" width="14.1640625" style="16" customWidth="1"/>
    <col min="11786" max="11786" width="14.5" style="16" customWidth="1"/>
    <col min="11787" max="11787" width="14.1640625" style="16" customWidth="1"/>
    <col min="11788" max="11788" width="26" style="16" customWidth="1"/>
    <col min="11789" max="11789" width="28.6640625" style="16" customWidth="1"/>
    <col min="11790" max="11790" width="25.58203125" style="16" customWidth="1"/>
    <col min="11791" max="11791" width="22.1640625" style="16" customWidth="1"/>
    <col min="11792" max="11792" width="30.1640625" style="16" customWidth="1"/>
    <col min="11793" max="11793" width="32" style="16" customWidth="1"/>
    <col min="11794" max="12032" width="9" style="16"/>
    <col min="12033" max="12033" width="6.08203125" style="16" customWidth="1"/>
    <col min="12034" max="12034" width="8.6640625" style="16" customWidth="1"/>
    <col min="12035" max="12035" width="9.58203125" style="16" customWidth="1"/>
    <col min="12036" max="12036" width="13" style="16" customWidth="1"/>
    <col min="12037" max="12037" width="15.5" style="16" customWidth="1"/>
    <col min="12038" max="12038" width="14.9140625" style="16" customWidth="1"/>
    <col min="12039" max="12039" width="14.08203125" style="16" customWidth="1"/>
    <col min="12040" max="12040" width="11.5" style="16" customWidth="1"/>
    <col min="12041" max="12041" width="14.1640625" style="16" customWidth="1"/>
    <col min="12042" max="12042" width="14.5" style="16" customWidth="1"/>
    <col min="12043" max="12043" width="14.1640625" style="16" customWidth="1"/>
    <col min="12044" max="12044" width="26" style="16" customWidth="1"/>
    <col min="12045" max="12045" width="28.6640625" style="16" customWidth="1"/>
    <col min="12046" max="12046" width="25.58203125" style="16" customWidth="1"/>
    <col min="12047" max="12047" width="22.1640625" style="16" customWidth="1"/>
    <col min="12048" max="12048" width="30.1640625" style="16" customWidth="1"/>
    <col min="12049" max="12049" width="32" style="16" customWidth="1"/>
    <col min="12050" max="12288" width="9" style="16"/>
    <col min="12289" max="12289" width="6.08203125" style="16" customWidth="1"/>
    <col min="12290" max="12290" width="8.6640625" style="16" customWidth="1"/>
    <col min="12291" max="12291" width="9.58203125" style="16" customWidth="1"/>
    <col min="12292" max="12292" width="13" style="16" customWidth="1"/>
    <col min="12293" max="12293" width="15.5" style="16" customWidth="1"/>
    <col min="12294" max="12294" width="14.9140625" style="16" customWidth="1"/>
    <col min="12295" max="12295" width="14.08203125" style="16" customWidth="1"/>
    <col min="12296" max="12296" width="11.5" style="16" customWidth="1"/>
    <col min="12297" max="12297" width="14.1640625" style="16" customWidth="1"/>
    <col min="12298" max="12298" width="14.5" style="16" customWidth="1"/>
    <col min="12299" max="12299" width="14.1640625" style="16" customWidth="1"/>
    <col min="12300" max="12300" width="26" style="16" customWidth="1"/>
    <col min="12301" max="12301" width="28.6640625" style="16" customWidth="1"/>
    <col min="12302" max="12302" width="25.58203125" style="16" customWidth="1"/>
    <col min="12303" max="12303" width="22.1640625" style="16" customWidth="1"/>
    <col min="12304" max="12304" width="30.1640625" style="16" customWidth="1"/>
    <col min="12305" max="12305" width="32" style="16" customWidth="1"/>
    <col min="12306" max="12544" width="9" style="16"/>
    <col min="12545" max="12545" width="6.08203125" style="16" customWidth="1"/>
    <col min="12546" max="12546" width="8.6640625" style="16" customWidth="1"/>
    <col min="12547" max="12547" width="9.58203125" style="16" customWidth="1"/>
    <col min="12548" max="12548" width="13" style="16" customWidth="1"/>
    <col min="12549" max="12549" width="15.5" style="16" customWidth="1"/>
    <col min="12550" max="12550" width="14.9140625" style="16" customWidth="1"/>
    <col min="12551" max="12551" width="14.08203125" style="16" customWidth="1"/>
    <col min="12552" max="12552" width="11.5" style="16" customWidth="1"/>
    <col min="12553" max="12553" width="14.1640625" style="16" customWidth="1"/>
    <col min="12554" max="12554" width="14.5" style="16" customWidth="1"/>
    <col min="12555" max="12555" width="14.1640625" style="16" customWidth="1"/>
    <col min="12556" max="12556" width="26" style="16" customWidth="1"/>
    <col min="12557" max="12557" width="28.6640625" style="16" customWidth="1"/>
    <col min="12558" max="12558" width="25.58203125" style="16" customWidth="1"/>
    <col min="12559" max="12559" width="22.1640625" style="16" customWidth="1"/>
    <col min="12560" max="12560" width="30.1640625" style="16" customWidth="1"/>
    <col min="12561" max="12561" width="32" style="16" customWidth="1"/>
    <col min="12562" max="12800" width="9" style="16"/>
    <col min="12801" max="12801" width="6.08203125" style="16" customWidth="1"/>
    <col min="12802" max="12802" width="8.6640625" style="16" customWidth="1"/>
    <col min="12803" max="12803" width="9.58203125" style="16" customWidth="1"/>
    <col min="12804" max="12804" width="13" style="16" customWidth="1"/>
    <col min="12805" max="12805" width="15.5" style="16" customWidth="1"/>
    <col min="12806" max="12806" width="14.9140625" style="16" customWidth="1"/>
    <col min="12807" max="12807" width="14.08203125" style="16" customWidth="1"/>
    <col min="12808" max="12808" width="11.5" style="16" customWidth="1"/>
    <col min="12809" max="12809" width="14.1640625" style="16" customWidth="1"/>
    <col min="12810" max="12810" width="14.5" style="16" customWidth="1"/>
    <col min="12811" max="12811" width="14.1640625" style="16" customWidth="1"/>
    <col min="12812" max="12812" width="26" style="16" customWidth="1"/>
    <col min="12813" max="12813" width="28.6640625" style="16" customWidth="1"/>
    <col min="12814" max="12814" width="25.58203125" style="16" customWidth="1"/>
    <col min="12815" max="12815" width="22.1640625" style="16" customWidth="1"/>
    <col min="12816" max="12816" width="30.1640625" style="16" customWidth="1"/>
    <col min="12817" max="12817" width="32" style="16" customWidth="1"/>
    <col min="12818" max="13056" width="9" style="16"/>
    <col min="13057" max="13057" width="6.08203125" style="16" customWidth="1"/>
    <col min="13058" max="13058" width="8.6640625" style="16" customWidth="1"/>
    <col min="13059" max="13059" width="9.58203125" style="16" customWidth="1"/>
    <col min="13060" max="13060" width="13" style="16" customWidth="1"/>
    <col min="13061" max="13061" width="15.5" style="16" customWidth="1"/>
    <col min="13062" max="13062" width="14.9140625" style="16" customWidth="1"/>
    <col min="13063" max="13063" width="14.08203125" style="16" customWidth="1"/>
    <col min="13064" max="13064" width="11.5" style="16" customWidth="1"/>
    <col min="13065" max="13065" width="14.1640625" style="16" customWidth="1"/>
    <col min="13066" max="13066" width="14.5" style="16" customWidth="1"/>
    <col min="13067" max="13067" width="14.1640625" style="16" customWidth="1"/>
    <col min="13068" max="13068" width="26" style="16" customWidth="1"/>
    <col min="13069" max="13069" width="28.6640625" style="16" customWidth="1"/>
    <col min="13070" max="13070" width="25.58203125" style="16" customWidth="1"/>
    <col min="13071" max="13071" width="22.1640625" style="16" customWidth="1"/>
    <col min="13072" max="13072" width="30.1640625" style="16" customWidth="1"/>
    <col min="13073" max="13073" width="32" style="16" customWidth="1"/>
    <col min="13074" max="13312" width="9" style="16"/>
    <col min="13313" max="13313" width="6.08203125" style="16" customWidth="1"/>
    <col min="13314" max="13314" width="8.6640625" style="16" customWidth="1"/>
    <col min="13315" max="13315" width="9.58203125" style="16" customWidth="1"/>
    <col min="13316" max="13316" width="13" style="16" customWidth="1"/>
    <col min="13317" max="13317" width="15.5" style="16" customWidth="1"/>
    <col min="13318" max="13318" width="14.9140625" style="16" customWidth="1"/>
    <col min="13319" max="13319" width="14.08203125" style="16" customWidth="1"/>
    <col min="13320" max="13320" width="11.5" style="16" customWidth="1"/>
    <col min="13321" max="13321" width="14.1640625" style="16" customWidth="1"/>
    <col min="13322" max="13322" width="14.5" style="16" customWidth="1"/>
    <col min="13323" max="13323" width="14.1640625" style="16" customWidth="1"/>
    <col min="13324" max="13324" width="26" style="16" customWidth="1"/>
    <col min="13325" max="13325" width="28.6640625" style="16" customWidth="1"/>
    <col min="13326" max="13326" width="25.58203125" style="16" customWidth="1"/>
    <col min="13327" max="13327" width="22.1640625" style="16" customWidth="1"/>
    <col min="13328" max="13328" width="30.1640625" style="16" customWidth="1"/>
    <col min="13329" max="13329" width="32" style="16" customWidth="1"/>
    <col min="13330" max="13568" width="9" style="16"/>
    <col min="13569" max="13569" width="6.08203125" style="16" customWidth="1"/>
    <col min="13570" max="13570" width="8.6640625" style="16" customWidth="1"/>
    <col min="13571" max="13571" width="9.58203125" style="16" customWidth="1"/>
    <col min="13572" max="13572" width="13" style="16" customWidth="1"/>
    <col min="13573" max="13573" width="15.5" style="16" customWidth="1"/>
    <col min="13574" max="13574" width="14.9140625" style="16" customWidth="1"/>
    <col min="13575" max="13575" width="14.08203125" style="16" customWidth="1"/>
    <col min="13576" max="13576" width="11.5" style="16" customWidth="1"/>
    <col min="13577" max="13577" width="14.1640625" style="16" customWidth="1"/>
    <col min="13578" max="13578" width="14.5" style="16" customWidth="1"/>
    <col min="13579" max="13579" width="14.1640625" style="16" customWidth="1"/>
    <col min="13580" max="13580" width="26" style="16" customWidth="1"/>
    <col min="13581" max="13581" width="28.6640625" style="16" customWidth="1"/>
    <col min="13582" max="13582" width="25.58203125" style="16" customWidth="1"/>
    <col min="13583" max="13583" width="22.1640625" style="16" customWidth="1"/>
    <col min="13584" max="13584" width="30.1640625" style="16" customWidth="1"/>
    <col min="13585" max="13585" width="32" style="16" customWidth="1"/>
    <col min="13586" max="13824" width="9" style="16"/>
    <col min="13825" max="13825" width="6.08203125" style="16" customWidth="1"/>
    <col min="13826" max="13826" width="8.6640625" style="16" customWidth="1"/>
    <col min="13827" max="13827" width="9.58203125" style="16" customWidth="1"/>
    <col min="13828" max="13828" width="13" style="16" customWidth="1"/>
    <col min="13829" max="13829" width="15.5" style="16" customWidth="1"/>
    <col min="13830" max="13830" width="14.9140625" style="16" customWidth="1"/>
    <col min="13831" max="13831" width="14.08203125" style="16" customWidth="1"/>
    <col min="13832" max="13832" width="11.5" style="16" customWidth="1"/>
    <col min="13833" max="13833" width="14.1640625" style="16" customWidth="1"/>
    <col min="13834" max="13834" width="14.5" style="16" customWidth="1"/>
    <col min="13835" max="13835" width="14.1640625" style="16" customWidth="1"/>
    <col min="13836" max="13836" width="26" style="16" customWidth="1"/>
    <col min="13837" max="13837" width="28.6640625" style="16" customWidth="1"/>
    <col min="13838" max="13838" width="25.58203125" style="16" customWidth="1"/>
    <col min="13839" max="13839" width="22.1640625" style="16" customWidth="1"/>
    <col min="13840" max="13840" width="30.1640625" style="16" customWidth="1"/>
    <col min="13841" max="13841" width="32" style="16" customWidth="1"/>
    <col min="13842" max="14080" width="9" style="16"/>
    <col min="14081" max="14081" width="6.08203125" style="16" customWidth="1"/>
    <col min="14082" max="14082" width="8.6640625" style="16" customWidth="1"/>
    <col min="14083" max="14083" width="9.58203125" style="16" customWidth="1"/>
    <col min="14084" max="14084" width="13" style="16" customWidth="1"/>
    <col min="14085" max="14085" width="15.5" style="16" customWidth="1"/>
    <col min="14086" max="14086" width="14.9140625" style="16" customWidth="1"/>
    <col min="14087" max="14087" width="14.08203125" style="16" customWidth="1"/>
    <col min="14088" max="14088" width="11.5" style="16" customWidth="1"/>
    <col min="14089" max="14089" width="14.1640625" style="16" customWidth="1"/>
    <col min="14090" max="14090" width="14.5" style="16" customWidth="1"/>
    <col min="14091" max="14091" width="14.1640625" style="16" customWidth="1"/>
    <col min="14092" max="14092" width="26" style="16" customWidth="1"/>
    <col min="14093" max="14093" width="28.6640625" style="16" customWidth="1"/>
    <col min="14094" max="14094" width="25.58203125" style="16" customWidth="1"/>
    <col min="14095" max="14095" width="22.1640625" style="16" customWidth="1"/>
    <col min="14096" max="14096" width="30.1640625" style="16" customWidth="1"/>
    <col min="14097" max="14097" width="32" style="16" customWidth="1"/>
    <col min="14098" max="14336" width="9" style="16"/>
    <col min="14337" max="14337" width="6.08203125" style="16" customWidth="1"/>
    <col min="14338" max="14338" width="8.6640625" style="16" customWidth="1"/>
    <col min="14339" max="14339" width="9.58203125" style="16" customWidth="1"/>
    <col min="14340" max="14340" width="13" style="16" customWidth="1"/>
    <col min="14341" max="14341" width="15.5" style="16" customWidth="1"/>
    <col min="14342" max="14342" width="14.9140625" style="16" customWidth="1"/>
    <col min="14343" max="14343" width="14.08203125" style="16" customWidth="1"/>
    <col min="14344" max="14344" width="11.5" style="16" customWidth="1"/>
    <col min="14345" max="14345" width="14.1640625" style="16" customWidth="1"/>
    <col min="14346" max="14346" width="14.5" style="16" customWidth="1"/>
    <col min="14347" max="14347" width="14.1640625" style="16" customWidth="1"/>
    <col min="14348" max="14348" width="26" style="16" customWidth="1"/>
    <col min="14349" max="14349" width="28.6640625" style="16" customWidth="1"/>
    <col min="14350" max="14350" width="25.58203125" style="16" customWidth="1"/>
    <col min="14351" max="14351" width="22.1640625" style="16" customWidth="1"/>
    <col min="14352" max="14352" width="30.1640625" style="16" customWidth="1"/>
    <col min="14353" max="14353" width="32" style="16" customWidth="1"/>
    <col min="14354" max="14592" width="9" style="16"/>
    <col min="14593" max="14593" width="6.08203125" style="16" customWidth="1"/>
    <col min="14594" max="14594" width="8.6640625" style="16" customWidth="1"/>
    <col min="14595" max="14595" width="9.58203125" style="16" customWidth="1"/>
    <col min="14596" max="14596" width="13" style="16" customWidth="1"/>
    <col min="14597" max="14597" width="15.5" style="16" customWidth="1"/>
    <col min="14598" max="14598" width="14.9140625" style="16" customWidth="1"/>
    <col min="14599" max="14599" width="14.08203125" style="16" customWidth="1"/>
    <col min="14600" max="14600" width="11.5" style="16" customWidth="1"/>
    <col min="14601" max="14601" width="14.1640625" style="16" customWidth="1"/>
    <col min="14602" max="14602" width="14.5" style="16" customWidth="1"/>
    <col min="14603" max="14603" width="14.1640625" style="16" customWidth="1"/>
    <col min="14604" max="14604" width="26" style="16" customWidth="1"/>
    <col min="14605" max="14605" width="28.6640625" style="16" customWidth="1"/>
    <col min="14606" max="14606" width="25.58203125" style="16" customWidth="1"/>
    <col min="14607" max="14607" width="22.1640625" style="16" customWidth="1"/>
    <col min="14608" max="14608" width="30.1640625" style="16" customWidth="1"/>
    <col min="14609" max="14609" width="32" style="16" customWidth="1"/>
    <col min="14610" max="14848" width="9" style="16"/>
    <col min="14849" max="14849" width="6.08203125" style="16" customWidth="1"/>
    <col min="14850" max="14850" width="8.6640625" style="16" customWidth="1"/>
    <col min="14851" max="14851" width="9.58203125" style="16" customWidth="1"/>
    <col min="14852" max="14852" width="13" style="16" customWidth="1"/>
    <col min="14853" max="14853" width="15.5" style="16" customWidth="1"/>
    <col min="14854" max="14854" width="14.9140625" style="16" customWidth="1"/>
    <col min="14855" max="14855" width="14.08203125" style="16" customWidth="1"/>
    <col min="14856" max="14856" width="11.5" style="16" customWidth="1"/>
    <col min="14857" max="14857" width="14.1640625" style="16" customWidth="1"/>
    <col min="14858" max="14858" width="14.5" style="16" customWidth="1"/>
    <col min="14859" max="14859" width="14.1640625" style="16" customWidth="1"/>
    <col min="14860" max="14860" width="26" style="16" customWidth="1"/>
    <col min="14861" max="14861" width="28.6640625" style="16" customWidth="1"/>
    <col min="14862" max="14862" width="25.58203125" style="16" customWidth="1"/>
    <col min="14863" max="14863" width="22.1640625" style="16" customWidth="1"/>
    <col min="14864" max="14864" width="30.1640625" style="16" customWidth="1"/>
    <col min="14865" max="14865" width="32" style="16" customWidth="1"/>
    <col min="14866" max="15104" width="9" style="16"/>
    <col min="15105" max="15105" width="6.08203125" style="16" customWidth="1"/>
    <col min="15106" max="15106" width="8.6640625" style="16" customWidth="1"/>
    <col min="15107" max="15107" width="9.58203125" style="16" customWidth="1"/>
    <col min="15108" max="15108" width="13" style="16" customWidth="1"/>
    <col min="15109" max="15109" width="15.5" style="16" customWidth="1"/>
    <col min="15110" max="15110" width="14.9140625" style="16" customWidth="1"/>
    <col min="15111" max="15111" width="14.08203125" style="16" customWidth="1"/>
    <col min="15112" max="15112" width="11.5" style="16" customWidth="1"/>
    <col min="15113" max="15113" width="14.1640625" style="16" customWidth="1"/>
    <col min="15114" max="15114" width="14.5" style="16" customWidth="1"/>
    <col min="15115" max="15115" width="14.1640625" style="16" customWidth="1"/>
    <col min="15116" max="15116" width="26" style="16" customWidth="1"/>
    <col min="15117" max="15117" width="28.6640625" style="16" customWidth="1"/>
    <col min="15118" max="15118" width="25.58203125" style="16" customWidth="1"/>
    <col min="15119" max="15119" width="22.1640625" style="16" customWidth="1"/>
    <col min="15120" max="15120" width="30.1640625" style="16" customWidth="1"/>
    <col min="15121" max="15121" width="32" style="16" customWidth="1"/>
    <col min="15122" max="15360" width="9" style="16"/>
    <col min="15361" max="15361" width="6.08203125" style="16" customWidth="1"/>
    <col min="15362" max="15362" width="8.6640625" style="16" customWidth="1"/>
    <col min="15363" max="15363" width="9.58203125" style="16" customWidth="1"/>
    <col min="15364" max="15364" width="13" style="16" customWidth="1"/>
    <col min="15365" max="15365" width="15.5" style="16" customWidth="1"/>
    <col min="15366" max="15366" width="14.9140625" style="16" customWidth="1"/>
    <col min="15367" max="15367" width="14.08203125" style="16" customWidth="1"/>
    <col min="15368" max="15368" width="11.5" style="16" customWidth="1"/>
    <col min="15369" max="15369" width="14.1640625" style="16" customWidth="1"/>
    <col min="15370" max="15370" width="14.5" style="16" customWidth="1"/>
    <col min="15371" max="15371" width="14.1640625" style="16" customWidth="1"/>
    <col min="15372" max="15372" width="26" style="16" customWidth="1"/>
    <col min="15373" max="15373" width="28.6640625" style="16" customWidth="1"/>
    <col min="15374" max="15374" width="25.58203125" style="16" customWidth="1"/>
    <col min="15375" max="15375" width="22.1640625" style="16" customWidth="1"/>
    <col min="15376" max="15376" width="30.1640625" style="16" customWidth="1"/>
    <col min="15377" max="15377" width="32" style="16" customWidth="1"/>
    <col min="15378" max="15616" width="9" style="16"/>
    <col min="15617" max="15617" width="6.08203125" style="16" customWidth="1"/>
    <col min="15618" max="15618" width="8.6640625" style="16" customWidth="1"/>
    <col min="15619" max="15619" width="9.58203125" style="16" customWidth="1"/>
    <col min="15620" max="15620" width="13" style="16" customWidth="1"/>
    <col min="15621" max="15621" width="15.5" style="16" customWidth="1"/>
    <col min="15622" max="15622" width="14.9140625" style="16" customWidth="1"/>
    <col min="15623" max="15623" width="14.08203125" style="16" customWidth="1"/>
    <col min="15624" max="15624" width="11.5" style="16" customWidth="1"/>
    <col min="15625" max="15625" width="14.1640625" style="16" customWidth="1"/>
    <col min="15626" max="15626" width="14.5" style="16" customWidth="1"/>
    <col min="15627" max="15627" width="14.1640625" style="16" customWidth="1"/>
    <col min="15628" max="15628" width="26" style="16" customWidth="1"/>
    <col min="15629" max="15629" width="28.6640625" style="16" customWidth="1"/>
    <col min="15630" max="15630" width="25.58203125" style="16" customWidth="1"/>
    <col min="15631" max="15631" width="22.1640625" style="16" customWidth="1"/>
    <col min="15632" max="15632" width="30.1640625" style="16" customWidth="1"/>
    <col min="15633" max="15633" width="32" style="16" customWidth="1"/>
    <col min="15634" max="15872" width="9" style="16"/>
    <col min="15873" max="15873" width="6.08203125" style="16" customWidth="1"/>
    <col min="15874" max="15874" width="8.6640625" style="16" customWidth="1"/>
    <col min="15875" max="15875" width="9.58203125" style="16" customWidth="1"/>
    <col min="15876" max="15876" width="13" style="16" customWidth="1"/>
    <col min="15877" max="15877" width="15.5" style="16" customWidth="1"/>
    <col min="15878" max="15878" width="14.9140625" style="16" customWidth="1"/>
    <col min="15879" max="15879" width="14.08203125" style="16" customWidth="1"/>
    <col min="15880" max="15880" width="11.5" style="16" customWidth="1"/>
    <col min="15881" max="15881" width="14.1640625" style="16" customWidth="1"/>
    <col min="15882" max="15882" width="14.5" style="16" customWidth="1"/>
    <col min="15883" max="15883" width="14.1640625" style="16" customWidth="1"/>
    <col min="15884" max="15884" width="26" style="16" customWidth="1"/>
    <col min="15885" max="15885" width="28.6640625" style="16" customWidth="1"/>
    <col min="15886" max="15886" width="25.58203125" style="16" customWidth="1"/>
    <col min="15887" max="15887" width="22.1640625" style="16" customWidth="1"/>
    <col min="15888" max="15888" width="30.1640625" style="16" customWidth="1"/>
    <col min="15889" max="15889" width="32" style="16" customWidth="1"/>
    <col min="15890" max="16128" width="9" style="16"/>
    <col min="16129" max="16129" width="6.08203125" style="16" customWidth="1"/>
    <col min="16130" max="16130" width="8.6640625" style="16" customWidth="1"/>
    <col min="16131" max="16131" width="9.58203125" style="16" customWidth="1"/>
    <col min="16132" max="16132" width="13" style="16" customWidth="1"/>
    <col min="16133" max="16133" width="15.5" style="16" customWidth="1"/>
    <col min="16134" max="16134" width="14.9140625" style="16" customWidth="1"/>
    <col min="16135" max="16135" width="14.08203125" style="16" customWidth="1"/>
    <col min="16136" max="16136" width="11.5" style="16" customWidth="1"/>
    <col min="16137" max="16137" width="14.1640625" style="16" customWidth="1"/>
    <col min="16138" max="16138" width="14.5" style="16" customWidth="1"/>
    <col min="16139" max="16139" width="14.1640625" style="16" customWidth="1"/>
    <col min="16140" max="16140" width="26" style="16" customWidth="1"/>
    <col min="16141" max="16141" width="28.6640625" style="16" customWidth="1"/>
    <col min="16142" max="16142" width="25.58203125" style="16" customWidth="1"/>
    <col min="16143" max="16143" width="22.1640625" style="16" customWidth="1"/>
    <col min="16144" max="16144" width="30.1640625" style="16" customWidth="1"/>
    <col min="16145" max="16145" width="32" style="16" customWidth="1"/>
    <col min="16146" max="16384" width="9" style="16"/>
  </cols>
  <sheetData>
    <row r="1" spans="1:17" s="11" customFormat="1" ht="25.5" x14ac:dyDescent="0.3">
      <c r="A1" s="29" t="s">
        <v>0</v>
      </c>
      <c r="B1" s="29"/>
      <c r="C1" s="29"/>
      <c r="D1" s="29"/>
      <c r="E1" s="29"/>
      <c r="F1" s="29"/>
      <c r="G1" s="29"/>
      <c r="H1" s="29"/>
      <c r="I1" s="29"/>
      <c r="J1" s="29"/>
      <c r="K1" s="29"/>
      <c r="L1" s="29"/>
      <c r="M1" s="29"/>
      <c r="N1" s="29"/>
      <c r="O1" s="29"/>
      <c r="P1" s="29"/>
      <c r="Q1" s="29"/>
    </row>
    <row r="2" spans="1:17" s="12" customFormat="1" ht="30" x14ac:dyDescent="0.3">
      <c r="A2" s="1" t="s">
        <v>1</v>
      </c>
      <c r="B2" s="2" t="s">
        <v>2</v>
      </c>
      <c r="C2" s="2" t="s">
        <v>3</v>
      </c>
      <c r="D2" s="2" t="s">
        <v>4</v>
      </c>
      <c r="E2" s="2" t="s">
        <v>5</v>
      </c>
      <c r="F2" s="2" t="s">
        <v>6</v>
      </c>
      <c r="G2" s="2" t="s">
        <v>7</v>
      </c>
      <c r="H2" s="2" t="s">
        <v>8</v>
      </c>
      <c r="I2" s="2" t="s">
        <v>9</v>
      </c>
      <c r="J2" s="2" t="s">
        <v>10</v>
      </c>
      <c r="K2" s="2" t="s">
        <v>11</v>
      </c>
      <c r="L2" s="2" t="s">
        <v>12</v>
      </c>
      <c r="M2" s="2" t="s">
        <v>13</v>
      </c>
      <c r="N2" s="2" t="s">
        <v>14</v>
      </c>
      <c r="O2" s="2" t="s">
        <v>15</v>
      </c>
      <c r="P2" s="2" t="s">
        <v>16</v>
      </c>
      <c r="Q2" s="2" t="s">
        <v>17</v>
      </c>
    </row>
    <row r="3" spans="1:17" s="14" customFormat="1" ht="351" x14ac:dyDescent="0.3">
      <c r="A3" s="13">
        <v>1</v>
      </c>
      <c r="B3" s="6" t="s">
        <v>18</v>
      </c>
      <c r="C3" s="6" t="s">
        <v>19</v>
      </c>
      <c r="D3" s="6" t="s">
        <v>20</v>
      </c>
      <c r="E3" s="6" t="s">
        <v>21</v>
      </c>
      <c r="F3" s="6" t="s">
        <v>22</v>
      </c>
      <c r="G3" s="6">
        <v>3</v>
      </c>
      <c r="H3" s="6">
        <v>0</v>
      </c>
      <c r="I3" s="6">
        <v>0</v>
      </c>
      <c r="J3" s="6">
        <v>1</v>
      </c>
      <c r="K3" s="6">
        <v>2</v>
      </c>
      <c r="L3" s="6" t="s">
        <v>23</v>
      </c>
      <c r="M3" s="6" t="s">
        <v>24</v>
      </c>
      <c r="N3" s="6" t="s">
        <v>33</v>
      </c>
      <c r="O3" s="6" t="s">
        <v>25</v>
      </c>
      <c r="P3" s="6" t="s">
        <v>26</v>
      </c>
      <c r="Q3" s="6" t="s">
        <v>33</v>
      </c>
    </row>
    <row r="4" spans="1:17" s="14" customFormat="1" ht="117" x14ac:dyDescent="0.3">
      <c r="A4" s="13">
        <v>2</v>
      </c>
      <c r="B4" s="6" t="s">
        <v>27</v>
      </c>
      <c r="C4" s="6" t="s">
        <v>28</v>
      </c>
      <c r="D4" s="6" t="s">
        <v>20</v>
      </c>
      <c r="E4" s="6" t="s">
        <v>29</v>
      </c>
      <c r="F4" s="6" t="s">
        <v>22</v>
      </c>
      <c r="G4" s="6">
        <v>1</v>
      </c>
      <c r="H4" s="6">
        <v>1</v>
      </c>
      <c r="I4" s="6">
        <v>0</v>
      </c>
      <c r="J4" s="6">
        <v>0</v>
      </c>
      <c r="K4" s="6">
        <v>2</v>
      </c>
      <c r="L4" s="6" t="s">
        <v>30</v>
      </c>
      <c r="M4" s="6" t="s">
        <v>31</v>
      </c>
      <c r="N4" s="6" t="s">
        <v>32</v>
      </c>
      <c r="O4" s="6" t="s">
        <v>33</v>
      </c>
      <c r="P4" s="6" t="s">
        <v>33</v>
      </c>
      <c r="Q4" s="6" t="s">
        <v>33</v>
      </c>
    </row>
    <row r="5" spans="1:17" s="7" customFormat="1" ht="75" x14ac:dyDescent="0.3">
      <c r="A5" s="13">
        <v>3</v>
      </c>
      <c r="B5" s="18" t="s">
        <v>34</v>
      </c>
      <c r="C5" s="18" t="s">
        <v>35</v>
      </c>
      <c r="D5" s="18" t="s">
        <v>36</v>
      </c>
      <c r="E5" s="18" t="s">
        <v>21</v>
      </c>
      <c r="F5" s="18" t="s">
        <v>37</v>
      </c>
      <c r="G5" s="18">
        <v>1</v>
      </c>
      <c r="H5" s="18">
        <v>0</v>
      </c>
      <c r="I5" s="18">
        <v>0</v>
      </c>
      <c r="J5" s="18">
        <v>0</v>
      </c>
      <c r="K5" s="18">
        <v>1</v>
      </c>
      <c r="L5" s="19" t="s">
        <v>38</v>
      </c>
      <c r="M5" s="20" t="s">
        <v>39</v>
      </c>
      <c r="N5" s="6" t="s">
        <v>33</v>
      </c>
      <c r="O5" s="6" t="s">
        <v>33</v>
      </c>
      <c r="P5" s="20" t="s">
        <v>40</v>
      </c>
      <c r="Q5" s="21" t="s">
        <v>41</v>
      </c>
    </row>
    <row r="6" spans="1:17" s="14" customFormat="1" ht="143" x14ac:dyDescent="0.3">
      <c r="A6" s="13">
        <v>4</v>
      </c>
      <c r="B6" s="6" t="s">
        <v>42</v>
      </c>
      <c r="C6" s="6" t="s">
        <v>43</v>
      </c>
      <c r="D6" s="6" t="s">
        <v>20</v>
      </c>
      <c r="E6" s="6" t="s">
        <v>44</v>
      </c>
      <c r="F6" s="6" t="s">
        <v>45</v>
      </c>
      <c r="G6" s="6">
        <v>2</v>
      </c>
      <c r="H6" s="6">
        <v>0</v>
      </c>
      <c r="I6" s="6">
        <v>0</v>
      </c>
      <c r="J6" s="6">
        <v>0</v>
      </c>
      <c r="K6" s="6">
        <v>0</v>
      </c>
      <c r="L6" s="6" t="s">
        <v>46</v>
      </c>
      <c r="M6" s="6" t="s">
        <v>47</v>
      </c>
      <c r="N6" s="6" t="s">
        <v>47</v>
      </c>
      <c r="O6" s="6" t="s">
        <v>47</v>
      </c>
      <c r="P6" s="6" t="s">
        <v>47</v>
      </c>
      <c r="Q6" s="6" t="s">
        <v>47</v>
      </c>
    </row>
    <row r="7" spans="1:17" s="14" customFormat="1" ht="130" x14ac:dyDescent="0.3">
      <c r="A7" s="13">
        <v>5</v>
      </c>
      <c r="B7" s="6" t="s">
        <v>48</v>
      </c>
      <c r="C7" s="6" t="s">
        <v>49</v>
      </c>
      <c r="D7" s="6" t="s">
        <v>20</v>
      </c>
      <c r="E7" s="6" t="s">
        <v>44</v>
      </c>
      <c r="F7" s="6" t="s">
        <v>45</v>
      </c>
      <c r="G7" s="6">
        <v>1</v>
      </c>
      <c r="H7" s="6">
        <v>0</v>
      </c>
      <c r="I7" s="6">
        <v>0</v>
      </c>
      <c r="J7" s="6">
        <v>1</v>
      </c>
      <c r="K7" s="6">
        <v>0</v>
      </c>
      <c r="L7" s="6" t="s">
        <v>50</v>
      </c>
      <c r="M7" s="6" t="s">
        <v>51</v>
      </c>
      <c r="N7" s="6" t="s">
        <v>52</v>
      </c>
      <c r="O7" s="6" t="s">
        <v>53</v>
      </c>
      <c r="P7" s="6" t="s">
        <v>54</v>
      </c>
      <c r="Q7" s="6" t="s">
        <v>55</v>
      </c>
    </row>
    <row r="8" spans="1:17" s="14" customFormat="1" x14ac:dyDescent="0.3">
      <c r="A8" s="13"/>
      <c r="B8" s="6"/>
      <c r="C8" s="6"/>
      <c r="D8" s="6"/>
      <c r="E8" s="6"/>
      <c r="F8" s="6"/>
      <c r="G8" s="6"/>
      <c r="H8" s="6"/>
      <c r="I8" s="6"/>
      <c r="J8" s="6"/>
      <c r="K8" s="6"/>
      <c r="L8" s="6"/>
      <c r="M8" s="6"/>
      <c r="N8" s="6"/>
      <c r="O8" s="6"/>
      <c r="P8" s="6"/>
      <c r="Q8" s="6"/>
    </row>
  </sheetData>
  <mergeCells count="1">
    <mergeCell ref="A1:Q1"/>
  </mergeCells>
  <phoneticPr fontId="1" type="noConversion"/>
  <dataValidations count="1">
    <dataValidation type="list" allowBlank="1" showInputMessage="1" showErrorMessage="1" sqref="WVL983043:WVL983048 D65539:D65544 IZ65539:IZ65544 SV65539:SV65544 ACR65539:ACR65544 AMN65539:AMN65544 AWJ65539:AWJ65544 BGF65539:BGF65544 BQB65539:BQB65544 BZX65539:BZX65544 CJT65539:CJT65544 CTP65539:CTP65544 DDL65539:DDL65544 DNH65539:DNH65544 DXD65539:DXD65544 EGZ65539:EGZ65544 EQV65539:EQV65544 FAR65539:FAR65544 FKN65539:FKN65544 FUJ65539:FUJ65544 GEF65539:GEF65544 GOB65539:GOB65544 GXX65539:GXX65544 HHT65539:HHT65544 HRP65539:HRP65544 IBL65539:IBL65544 ILH65539:ILH65544 IVD65539:IVD65544 JEZ65539:JEZ65544 JOV65539:JOV65544 JYR65539:JYR65544 KIN65539:KIN65544 KSJ65539:KSJ65544 LCF65539:LCF65544 LMB65539:LMB65544 LVX65539:LVX65544 MFT65539:MFT65544 MPP65539:MPP65544 MZL65539:MZL65544 NJH65539:NJH65544 NTD65539:NTD65544 OCZ65539:OCZ65544 OMV65539:OMV65544 OWR65539:OWR65544 PGN65539:PGN65544 PQJ65539:PQJ65544 QAF65539:QAF65544 QKB65539:QKB65544 QTX65539:QTX65544 RDT65539:RDT65544 RNP65539:RNP65544 RXL65539:RXL65544 SHH65539:SHH65544 SRD65539:SRD65544 TAZ65539:TAZ65544 TKV65539:TKV65544 TUR65539:TUR65544 UEN65539:UEN65544 UOJ65539:UOJ65544 UYF65539:UYF65544 VIB65539:VIB65544 VRX65539:VRX65544 WBT65539:WBT65544 WLP65539:WLP65544 WVL65539:WVL65544 D131075:D131080 IZ131075:IZ131080 SV131075:SV131080 ACR131075:ACR131080 AMN131075:AMN131080 AWJ131075:AWJ131080 BGF131075:BGF131080 BQB131075:BQB131080 BZX131075:BZX131080 CJT131075:CJT131080 CTP131075:CTP131080 DDL131075:DDL131080 DNH131075:DNH131080 DXD131075:DXD131080 EGZ131075:EGZ131080 EQV131075:EQV131080 FAR131075:FAR131080 FKN131075:FKN131080 FUJ131075:FUJ131080 GEF131075:GEF131080 GOB131075:GOB131080 GXX131075:GXX131080 HHT131075:HHT131080 HRP131075:HRP131080 IBL131075:IBL131080 ILH131075:ILH131080 IVD131075:IVD131080 JEZ131075:JEZ131080 JOV131075:JOV131080 JYR131075:JYR131080 KIN131075:KIN131080 KSJ131075:KSJ131080 LCF131075:LCF131080 LMB131075:LMB131080 LVX131075:LVX131080 MFT131075:MFT131080 MPP131075:MPP131080 MZL131075:MZL131080 NJH131075:NJH131080 NTD131075:NTD131080 OCZ131075:OCZ131080 OMV131075:OMV131080 OWR131075:OWR131080 PGN131075:PGN131080 PQJ131075:PQJ131080 QAF131075:QAF131080 QKB131075:QKB131080 QTX131075:QTX131080 RDT131075:RDT131080 RNP131075:RNP131080 RXL131075:RXL131080 SHH131075:SHH131080 SRD131075:SRD131080 TAZ131075:TAZ131080 TKV131075:TKV131080 TUR131075:TUR131080 UEN131075:UEN131080 UOJ131075:UOJ131080 UYF131075:UYF131080 VIB131075:VIB131080 VRX131075:VRX131080 WBT131075:WBT131080 WLP131075:WLP131080 WVL131075:WVL131080 D196611:D196616 IZ196611:IZ196616 SV196611:SV196616 ACR196611:ACR196616 AMN196611:AMN196616 AWJ196611:AWJ196616 BGF196611:BGF196616 BQB196611:BQB196616 BZX196611:BZX196616 CJT196611:CJT196616 CTP196611:CTP196616 DDL196611:DDL196616 DNH196611:DNH196616 DXD196611:DXD196616 EGZ196611:EGZ196616 EQV196611:EQV196616 FAR196611:FAR196616 FKN196611:FKN196616 FUJ196611:FUJ196616 GEF196611:GEF196616 GOB196611:GOB196616 GXX196611:GXX196616 HHT196611:HHT196616 HRP196611:HRP196616 IBL196611:IBL196616 ILH196611:ILH196616 IVD196611:IVD196616 JEZ196611:JEZ196616 JOV196611:JOV196616 JYR196611:JYR196616 KIN196611:KIN196616 KSJ196611:KSJ196616 LCF196611:LCF196616 LMB196611:LMB196616 LVX196611:LVX196616 MFT196611:MFT196616 MPP196611:MPP196616 MZL196611:MZL196616 NJH196611:NJH196616 NTD196611:NTD196616 OCZ196611:OCZ196616 OMV196611:OMV196616 OWR196611:OWR196616 PGN196611:PGN196616 PQJ196611:PQJ196616 QAF196611:QAF196616 QKB196611:QKB196616 QTX196611:QTX196616 RDT196611:RDT196616 RNP196611:RNP196616 RXL196611:RXL196616 SHH196611:SHH196616 SRD196611:SRD196616 TAZ196611:TAZ196616 TKV196611:TKV196616 TUR196611:TUR196616 UEN196611:UEN196616 UOJ196611:UOJ196616 UYF196611:UYF196616 VIB196611:VIB196616 VRX196611:VRX196616 WBT196611:WBT196616 WLP196611:WLP196616 WVL196611:WVL196616 D262147:D262152 IZ262147:IZ262152 SV262147:SV262152 ACR262147:ACR262152 AMN262147:AMN262152 AWJ262147:AWJ262152 BGF262147:BGF262152 BQB262147:BQB262152 BZX262147:BZX262152 CJT262147:CJT262152 CTP262147:CTP262152 DDL262147:DDL262152 DNH262147:DNH262152 DXD262147:DXD262152 EGZ262147:EGZ262152 EQV262147:EQV262152 FAR262147:FAR262152 FKN262147:FKN262152 FUJ262147:FUJ262152 GEF262147:GEF262152 GOB262147:GOB262152 GXX262147:GXX262152 HHT262147:HHT262152 HRP262147:HRP262152 IBL262147:IBL262152 ILH262147:ILH262152 IVD262147:IVD262152 JEZ262147:JEZ262152 JOV262147:JOV262152 JYR262147:JYR262152 KIN262147:KIN262152 KSJ262147:KSJ262152 LCF262147:LCF262152 LMB262147:LMB262152 LVX262147:LVX262152 MFT262147:MFT262152 MPP262147:MPP262152 MZL262147:MZL262152 NJH262147:NJH262152 NTD262147:NTD262152 OCZ262147:OCZ262152 OMV262147:OMV262152 OWR262147:OWR262152 PGN262147:PGN262152 PQJ262147:PQJ262152 QAF262147:QAF262152 QKB262147:QKB262152 QTX262147:QTX262152 RDT262147:RDT262152 RNP262147:RNP262152 RXL262147:RXL262152 SHH262147:SHH262152 SRD262147:SRD262152 TAZ262147:TAZ262152 TKV262147:TKV262152 TUR262147:TUR262152 UEN262147:UEN262152 UOJ262147:UOJ262152 UYF262147:UYF262152 VIB262147:VIB262152 VRX262147:VRX262152 WBT262147:WBT262152 WLP262147:WLP262152 WVL262147:WVL262152 D327683:D327688 IZ327683:IZ327688 SV327683:SV327688 ACR327683:ACR327688 AMN327683:AMN327688 AWJ327683:AWJ327688 BGF327683:BGF327688 BQB327683:BQB327688 BZX327683:BZX327688 CJT327683:CJT327688 CTP327683:CTP327688 DDL327683:DDL327688 DNH327683:DNH327688 DXD327683:DXD327688 EGZ327683:EGZ327688 EQV327683:EQV327688 FAR327683:FAR327688 FKN327683:FKN327688 FUJ327683:FUJ327688 GEF327683:GEF327688 GOB327683:GOB327688 GXX327683:GXX327688 HHT327683:HHT327688 HRP327683:HRP327688 IBL327683:IBL327688 ILH327683:ILH327688 IVD327683:IVD327688 JEZ327683:JEZ327688 JOV327683:JOV327688 JYR327683:JYR327688 KIN327683:KIN327688 KSJ327683:KSJ327688 LCF327683:LCF327688 LMB327683:LMB327688 LVX327683:LVX327688 MFT327683:MFT327688 MPP327683:MPP327688 MZL327683:MZL327688 NJH327683:NJH327688 NTD327683:NTD327688 OCZ327683:OCZ327688 OMV327683:OMV327688 OWR327683:OWR327688 PGN327683:PGN327688 PQJ327683:PQJ327688 QAF327683:QAF327688 QKB327683:QKB327688 QTX327683:QTX327688 RDT327683:RDT327688 RNP327683:RNP327688 RXL327683:RXL327688 SHH327683:SHH327688 SRD327683:SRD327688 TAZ327683:TAZ327688 TKV327683:TKV327688 TUR327683:TUR327688 UEN327683:UEN327688 UOJ327683:UOJ327688 UYF327683:UYF327688 VIB327683:VIB327688 VRX327683:VRX327688 WBT327683:WBT327688 WLP327683:WLP327688 WVL327683:WVL327688 D393219:D393224 IZ393219:IZ393224 SV393219:SV393224 ACR393219:ACR393224 AMN393219:AMN393224 AWJ393219:AWJ393224 BGF393219:BGF393224 BQB393219:BQB393224 BZX393219:BZX393224 CJT393219:CJT393224 CTP393219:CTP393224 DDL393219:DDL393224 DNH393219:DNH393224 DXD393219:DXD393224 EGZ393219:EGZ393224 EQV393219:EQV393224 FAR393219:FAR393224 FKN393219:FKN393224 FUJ393219:FUJ393224 GEF393219:GEF393224 GOB393219:GOB393224 GXX393219:GXX393224 HHT393219:HHT393224 HRP393219:HRP393224 IBL393219:IBL393224 ILH393219:ILH393224 IVD393219:IVD393224 JEZ393219:JEZ393224 JOV393219:JOV393224 JYR393219:JYR393224 KIN393219:KIN393224 KSJ393219:KSJ393224 LCF393219:LCF393224 LMB393219:LMB393224 LVX393219:LVX393224 MFT393219:MFT393224 MPP393219:MPP393224 MZL393219:MZL393224 NJH393219:NJH393224 NTD393219:NTD393224 OCZ393219:OCZ393224 OMV393219:OMV393224 OWR393219:OWR393224 PGN393219:PGN393224 PQJ393219:PQJ393224 QAF393219:QAF393224 QKB393219:QKB393224 QTX393219:QTX393224 RDT393219:RDT393224 RNP393219:RNP393224 RXL393219:RXL393224 SHH393219:SHH393224 SRD393219:SRD393224 TAZ393219:TAZ393224 TKV393219:TKV393224 TUR393219:TUR393224 UEN393219:UEN393224 UOJ393219:UOJ393224 UYF393219:UYF393224 VIB393219:VIB393224 VRX393219:VRX393224 WBT393219:WBT393224 WLP393219:WLP393224 WVL393219:WVL393224 D458755:D458760 IZ458755:IZ458760 SV458755:SV458760 ACR458755:ACR458760 AMN458755:AMN458760 AWJ458755:AWJ458760 BGF458755:BGF458760 BQB458755:BQB458760 BZX458755:BZX458760 CJT458755:CJT458760 CTP458755:CTP458760 DDL458755:DDL458760 DNH458755:DNH458760 DXD458755:DXD458760 EGZ458755:EGZ458760 EQV458755:EQV458760 FAR458755:FAR458760 FKN458755:FKN458760 FUJ458755:FUJ458760 GEF458755:GEF458760 GOB458755:GOB458760 GXX458755:GXX458760 HHT458755:HHT458760 HRP458755:HRP458760 IBL458755:IBL458760 ILH458755:ILH458760 IVD458755:IVD458760 JEZ458755:JEZ458760 JOV458755:JOV458760 JYR458755:JYR458760 KIN458755:KIN458760 KSJ458755:KSJ458760 LCF458755:LCF458760 LMB458755:LMB458760 LVX458755:LVX458760 MFT458755:MFT458760 MPP458755:MPP458760 MZL458755:MZL458760 NJH458755:NJH458760 NTD458755:NTD458760 OCZ458755:OCZ458760 OMV458755:OMV458760 OWR458755:OWR458760 PGN458755:PGN458760 PQJ458755:PQJ458760 QAF458755:QAF458760 QKB458755:QKB458760 QTX458755:QTX458760 RDT458755:RDT458760 RNP458755:RNP458760 RXL458755:RXL458760 SHH458755:SHH458760 SRD458755:SRD458760 TAZ458755:TAZ458760 TKV458755:TKV458760 TUR458755:TUR458760 UEN458755:UEN458760 UOJ458755:UOJ458760 UYF458755:UYF458760 VIB458755:VIB458760 VRX458755:VRX458760 WBT458755:WBT458760 WLP458755:WLP458760 WVL458755:WVL458760 D524291:D524296 IZ524291:IZ524296 SV524291:SV524296 ACR524291:ACR524296 AMN524291:AMN524296 AWJ524291:AWJ524296 BGF524291:BGF524296 BQB524291:BQB524296 BZX524291:BZX524296 CJT524291:CJT524296 CTP524291:CTP524296 DDL524291:DDL524296 DNH524291:DNH524296 DXD524291:DXD524296 EGZ524291:EGZ524296 EQV524291:EQV524296 FAR524291:FAR524296 FKN524291:FKN524296 FUJ524291:FUJ524296 GEF524291:GEF524296 GOB524291:GOB524296 GXX524291:GXX524296 HHT524291:HHT524296 HRP524291:HRP524296 IBL524291:IBL524296 ILH524291:ILH524296 IVD524291:IVD524296 JEZ524291:JEZ524296 JOV524291:JOV524296 JYR524291:JYR524296 KIN524291:KIN524296 KSJ524291:KSJ524296 LCF524291:LCF524296 LMB524291:LMB524296 LVX524291:LVX524296 MFT524291:MFT524296 MPP524291:MPP524296 MZL524291:MZL524296 NJH524291:NJH524296 NTD524291:NTD524296 OCZ524291:OCZ524296 OMV524291:OMV524296 OWR524291:OWR524296 PGN524291:PGN524296 PQJ524291:PQJ524296 QAF524291:QAF524296 QKB524291:QKB524296 QTX524291:QTX524296 RDT524291:RDT524296 RNP524291:RNP524296 RXL524291:RXL524296 SHH524291:SHH524296 SRD524291:SRD524296 TAZ524291:TAZ524296 TKV524291:TKV524296 TUR524291:TUR524296 UEN524291:UEN524296 UOJ524291:UOJ524296 UYF524291:UYF524296 VIB524291:VIB524296 VRX524291:VRX524296 WBT524291:WBT524296 WLP524291:WLP524296 WVL524291:WVL524296 D589827:D589832 IZ589827:IZ589832 SV589827:SV589832 ACR589827:ACR589832 AMN589827:AMN589832 AWJ589827:AWJ589832 BGF589827:BGF589832 BQB589827:BQB589832 BZX589827:BZX589832 CJT589827:CJT589832 CTP589827:CTP589832 DDL589827:DDL589832 DNH589827:DNH589832 DXD589827:DXD589832 EGZ589827:EGZ589832 EQV589827:EQV589832 FAR589827:FAR589832 FKN589827:FKN589832 FUJ589827:FUJ589832 GEF589827:GEF589832 GOB589827:GOB589832 GXX589827:GXX589832 HHT589827:HHT589832 HRP589827:HRP589832 IBL589827:IBL589832 ILH589827:ILH589832 IVD589827:IVD589832 JEZ589827:JEZ589832 JOV589827:JOV589832 JYR589827:JYR589832 KIN589827:KIN589832 KSJ589827:KSJ589832 LCF589827:LCF589832 LMB589827:LMB589832 LVX589827:LVX589832 MFT589827:MFT589832 MPP589827:MPP589832 MZL589827:MZL589832 NJH589827:NJH589832 NTD589827:NTD589832 OCZ589827:OCZ589832 OMV589827:OMV589832 OWR589827:OWR589832 PGN589827:PGN589832 PQJ589827:PQJ589832 QAF589827:QAF589832 QKB589827:QKB589832 QTX589827:QTX589832 RDT589827:RDT589832 RNP589827:RNP589832 RXL589827:RXL589832 SHH589827:SHH589832 SRD589827:SRD589832 TAZ589827:TAZ589832 TKV589827:TKV589832 TUR589827:TUR589832 UEN589827:UEN589832 UOJ589827:UOJ589832 UYF589827:UYF589832 VIB589827:VIB589832 VRX589827:VRX589832 WBT589827:WBT589832 WLP589827:WLP589832 WVL589827:WVL589832 D655363:D655368 IZ655363:IZ655368 SV655363:SV655368 ACR655363:ACR655368 AMN655363:AMN655368 AWJ655363:AWJ655368 BGF655363:BGF655368 BQB655363:BQB655368 BZX655363:BZX655368 CJT655363:CJT655368 CTP655363:CTP655368 DDL655363:DDL655368 DNH655363:DNH655368 DXD655363:DXD655368 EGZ655363:EGZ655368 EQV655363:EQV655368 FAR655363:FAR655368 FKN655363:FKN655368 FUJ655363:FUJ655368 GEF655363:GEF655368 GOB655363:GOB655368 GXX655363:GXX655368 HHT655363:HHT655368 HRP655363:HRP655368 IBL655363:IBL655368 ILH655363:ILH655368 IVD655363:IVD655368 JEZ655363:JEZ655368 JOV655363:JOV655368 JYR655363:JYR655368 KIN655363:KIN655368 KSJ655363:KSJ655368 LCF655363:LCF655368 LMB655363:LMB655368 LVX655363:LVX655368 MFT655363:MFT655368 MPP655363:MPP655368 MZL655363:MZL655368 NJH655363:NJH655368 NTD655363:NTD655368 OCZ655363:OCZ655368 OMV655363:OMV655368 OWR655363:OWR655368 PGN655363:PGN655368 PQJ655363:PQJ655368 QAF655363:QAF655368 QKB655363:QKB655368 QTX655363:QTX655368 RDT655363:RDT655368 RNP655363:RNP655368 RXL655363:RXL655368 SHH655363:SHH655368 SRD655363:SRD655368 TAZ655363:TAZ655368 TKV655363:TKV655368 TUR655363:TUR655368 UEN655363:UEN655368 UOJ655363:UOJ655368 UYF655363:UYF655368 VIB655363:VIB655368 VRX655363:VRX655368 WBT655363:WBT655368 WLP655363:WLP655368 WVL655363:WVL655368 D720899:D720904 IZ720899:IZ720904 SV720899:SV720904 ACR720899:ACR720904 AMN720899:AMN720904 AWJ720899:AWJ720904 BGF720899:BGF720904 BQB720899:BQB720904 BZX720899:BZX720904 CJT720899:CJT720904 CTP720899:CTP720904 DDL720899:DDL720904 DNH720899:DNH720904 DXD720899:DXD720904 EGZ720899:EGZ720904 EQV720899:EQV720904 FAR720899:FAR720904 FKN720899:FKN720904 FUJ720899:FUJ720904 GEF720899:GEF720904 GOB720899:GOB720904 GXX720899:GXX720904 HHT720899:HHT720904 HRP720899:HRP720904 IBL720899:IBL720904 ILH720899:ILH720904 IVD720899:IVD720904 JEZ720899:JEZ720904 JOV720899:JOV720904 JYR720899:JYR720904 KIN720899:KIN720904 KSJ720899:KSJ720904 LCF720899:LCF720904 LMB720899:LMB720904 LVX720899:LVX720904 MFT720899:MFT720904 MPP720899:MPP720904 MZL720899:MZL720904 NJH720899:NJH720904 NTD720899:NTD720904 OCZ720899:OCZ720904 OMV720899:OMV720904 OWR720899:OWR720904 PGN720899:PGN720904 PQJ720899:PQJ720904 QAF720899:QAF720904 QKB720899:QKB720904 QTX720899:QTX720904 RDT720899:RDT720904 RNP720899:RNP720904 RXL720899:RXL720904 SHH720899:SHH720904 SRD720899:SRD720904 TAZ720899:TAZ720904 TKV720899:TKV720904 TUR720899:TUR720904 UEN720899:UEN720904 UOJ720899:UOJ720904 UYF720899:UYF720904 VIB720899:VIB720904 VRX720899:VRX720904 WBT720899:WBT720904 WLP720899:WLP720904 WVL720899:WVL720904 D786435:D786440 IZ786435:IZ786440 SV786435:SV786440 ACR786435:ACR786440 AMN786435:AMN786440 AWJ786435:AWJ786440 BGF786435:BGF786440 BQB786435:BQB786440 BZX786435:BZX786440 CJT786435:CJT786440 CTP786435:CTP786440 DDL786435:DDL786440 DNH786435:DNH786440 DXD786435:DXD786440 EGZ786435:EGZ786440 EQV786435:EQV786440 FAR786435:FAR786440 FKN786435:FKN786440 FUJ786435:FUJ786440 GEF786435:GEF786440 GOB786435:GOB786440 GXX786435:GXX786440 HHT786435:HHT786440 HRP786435:HRP786440 IBL786435:IBL786440 ILH786435:ILH786440 IVD786435:IVD786440 JEZ786435:JEZ786440 JOV786435:JOV786440 JYR786435:JYR786440 KIN786435:KIN786440 KSJ786435:KSJ786440 LCF786435:LCF786440 LMB786435:LMB786440 LVX786435:LVX786440 MFT786435:MFT786440 MPP786435:MPP786440 MZL786435:MZL786440 NJH786435:NJH786440 NTD786435:NTD786440 OCZ786435:OCZ786440 OMV786435:OMV786440 OWR786435:OWR786440 PGN786435:PGN786440 PQJ786435:PQJ786440 QAF786435:QAF786440 QKB786435:QKB786440 QTX786435:QTX786440 RDT786435:RDT786440 RNP786435:RNP786440 RXL786435:RXL786440 SHH786435:SHH786440 SRD786435:SRD786440 TAZ786435:TAZ786440 TKV786435:TKV786440 TUR786435:TUR786440 UEN786435:UEN786440 UOJ786435:UOJ786440 UYF786435:UYF786440 VIB786435:VIB786440 VRX786435:VRX786440 WBT786435:WBT786440 WLP786435:WLP786440 WVL786435:WVL786440 D851971:D851976 IZ851971:IZ851976 SV851971:SV851976 ACR851971:ACR851976 AMN851971:AMN851976 AWJ851971:AWJ851976 BGF851971:BGF851976 BQB851971:BQB851976 BZX851971:BZX851976 CJT851971:CJT851976 CTP851971:CTP851976 DDL851971:DDL851976 DNH851971:DNH851976 DXD851971:DXD851976 EGZ851971:EGZ851976 EQV851971:EQV851976 FAR851971:FAR851976 FKN851971:FKN851976 FUJ851971:FUJ851976 GEF851971:GEF851976 GOB851971:GOB851976 GXX851971:GXX851976 HHT851971:HHT851976 HRP851971:HRP851976 IBL851971:IBL851976 ILH851971:ILH851976 IVD851971:IVD851976 JEZ851971:JEZ851976 JOV851971:JOV851976 JYR851971:JYR851976 KIN851971:KIN851976 KSJ851971:KSJ851976 LCF851971:LCF851976 LMB851971:LMB851976 LVX851971:LVX851976 MFT851971:MFT851976 MPP851971:MPP851976 MZL851971:MZL851976 NJH851971:NJH851976 NTD851971:NTD851976 OCZ851971:OCZ851976 OMV851971:OMV851976 OWR851971:OWR851976 PGN851971:PGN851976 PQJ851971:PQJ851976 QAF851971:QAF851976 QKB851971:QKB851976 QTX851971:QTX851976 RDT851971:RDT851976 RNP851971:RNP851976 RXL851971:RXL851976 SHH851971:SHH851976 SRD851971:SRD851976 TAZ851971:TAZ851976 TKV851971:TKV851976 TUR851971:TUR851976 UEN851971:UEN851976 UOJ851971:UOJ851976 UYF851971:UYF851976 VIB851971:VIB851976 VRX851971:VRX851976 WBT851971:WBT851976 WLP851971:WLP851976 WVL851971:WVL851976 D917507:D917512 IZ917507:IZ917512 SV917507:SV917512 ACR917507:ACR917512 AMN917507:AMN917512 AWJ917507:AWJ917512 BGF917507:BGF917512 BQB917507:BQB917512 BZX917507:BZX917512 CJT917507:CJT917512 CTP917507:CTP917512 DDL917507:DDL917512 DNH917507:DNH917512 DXD917507:DXD917512 EGZ917507:EGZ917512 EQV917507:EQV917512 FAR917507:FAR917512 FKN917507:FKN917512 FUJ917507:FUJ917512 GEF917507:GEF917512 GOB917507:GOB917512 GXX917507:GXX917512 HHT917507:HHT917512 HRP917507:HRP917512 IBL917507:IBL917512 ILH917507:ILH917512 IVD917507:IVD917512 JEZ917507:JEZ917512 JOV917507:JOV917512 JYR917507:JYR917512 KIN917507:KIN917512 KSJ917507:KSJ917512 LCF917507:LCF917512 LMB917507:LMB917512 LVX917507:LVX917512 MFT917507:MFT917512 MPP917507:MPP917512 MZL917507:MZL917512 NJH917507:NJH917512 NTD917507:NTD917512 OCZ917507:OCZ917512 OMV917507:OMV917512 OWR917507:OWR917512 PGN917507:PGN917512 PQJ917507:PQJ917512 QAF917507:QAF917512 QKB917507:QKB917512 QTX917507:QTX917512 RDT917507:RDT917512 RNP917507:RNP917512 RXL917507:RXL917512 SHH917507:SHH917512 SRD917507:SRD917512 TAZ917507:TAZ917512 TKV917507:TKV917512 TUR917507:TUR917512 UEN917507:UEN917512 UOJ917507:UOJ917512 UYF917507:UYF917512 VIB917507:VIB917512 VRX917507:VRX917512 WBT917507:WBT917512 WLP917507:WLP917512 WVL917507:WVL917512 D983043:D983048 IZ983043:IZ983048 SV983043:SV983048 ACR983043:ACR983048 AMN983043:AMN983048 AWJ983043:AWJ983048 BGF983043:BGF983048 BQB983043:BQB983048 BZX983043:BZX983048 CJT983043:CJT983048 CTP983043:CTP983048 DDL983043:DDL983048 DNH983043:DNH983048 DXD983043:DXD983048 EGZ983043:EGZ983048 EQV983043:EQV983048 FAR983043:FAR983048 FKN983043:FKN983048 FUJ983043:FUJ983048 GEF983043:GEF983048 GOB983043:GOB983048 GXX983043:GXX983048 HHT983043:HHT983048 HRP983043:HRP983048 IBL983043:IBL983048 ILH983043:ILH983048 IVD983043:IVD983048 JEZ983043:JEZ983048 JOV983043:JOV983048 JYR983043:JYR983048 KIN983043:KIN983048 KSJ983043:KSJ983048 LCF983043:LCF983048 LMB983043:LMB983048 LVX983043:LVX983048 MFT983043:MFT983048 MPP983043:MPP983048 MZL983043:MZL983048 NJH983043:NJH983048 NTD983043:NTD983048 OCZ983043:OCZ983048 OMV983043:OMV983048 OWR983043:OWR983048 PGN983043:PGN983048 PQJ983043:PQJ983048 QAF983043:QAF983048 QKB983043:QKB983048 QTX983043:QTX983048 RDT983043:RDT983048 RNP983043:RNP983048 RXL983043:RXL983048 SHH983043:SHH983048 SRD983043:SRD983048 TAZ983043:TAZ983048 TKV983043:TKV983048 TUR983043:TUR983048 UEN983043:UEN983048 UOJ983043:UOJ983048 UYF983043:UYF983048 VIB983043:VIB983048 VRX983043:VRX983048 WBT983043:WBT983048 WLP983043:WLP983048 D3:D8 IZ3:IZ8 SV3:SV8 ACR3:ACR8 AMN3:AMN8 AWJ3:AWJ8 BGF3:BGF8 BQB3:BQB8 BZX3:BZX8 CJT3:CJT8 CTP3:CTP8 DDL3:DDL8 DNH3:DNH8 DXD3:DXD8 EGZ3:EGZ8 EQV3:EQV8 FAR3:FAR8 FKN3:FKN8 FUJ3:FUJ8 GEF3:GEF8 GOB3:GOB8 GXX3:GXX8 HHT3:HHT8 HRP3:HRP8 IBL3:IBL8 ILH3:ILH8 IVD3:IVD8 JEZ3:JEZ8 JOV3:JOV8 JYR3:JYR8 KIN3:KIN8 KSJ3:KSJ8 LCF3:LCF8 LMB3:LMB8 LVX3:LVX8 MFT3:MFT8 MPP3:MPP8 MZL3:MZL8 NJH3:NJH8 NTD3:NTD8 OCZ3:OCZ8 OMV3:OMV8 OWR3:OWR8 PGN3:PGN8 PQJ3:PQJ8 QAF3:QAF8 QKB3:QKB8 QTX3:QTX8 RDT3:RDT8 RNP3:RNP8 RXL3:RXL8 SHH3:SHH8 SRD3:SRD8 TAZ3:TAZ8 TKV3:TKV8 TUR3:TUR8 UEN3:UEN8 UOJ3:UOJ8 UYF3:UYF8 VIB3:VIB8 VRX3:VRX8 WBT3:WBT8 WLP3:WLP8 WVL3:WVL8" xr:uid="{BE2F0DB2-4DFD-4FB5-8C87-47B69A7F310F}">
      <formula1>"硕士,博士"</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BA2B48-ADAE-449E-8484-900A1184E76A}">
  <dimension ref="A1:Q8"/>
  <sheetViews>
    <sheetView tabSelected="1" workbookViewId="0">
      <selection activeCell="Q7" sqref="Q7"/>
    </sheetView>
  </sheetViews>
  <sheetFormatPr defaultColWidth="9" defaultRowHeight="39" customHeight="1" x14ac:dyDescent="0.25"/>
  <cols>
    <col min="1" max="1" width="6.08203125" style="8" customWidth="1"/>
    <col min="2" max="2" width="8.75" style="9" customWidth="1"/>
    <col min="3" max="3" width="9.58203125" style="9" customWidth="1"/>
    <col min="4" max="4" width="13" style="9" customWidth="1"/>
    <col min="5" max="5" width="15.5" style="9" customWidth="1"/>
    <col min="6" max="6" width="14.83203125" style="9" customWidth="1"/>
    <col min="7" max="7" width="14.08203125" style="9" customWidth="1"/>
    <col min="8" max="8" width="11.5" style="9" customWidth="1"/>
    <col min="9" max="9" width="14.25" style="9" customWidth="1"/>
    <col min="10" max="10" width="14.5" style="9" customWidth="1"/>
    <col min="11" max="11" width="14.25" style="9" customWidth="1"/>
    <col min="12" max="12" width="26" style="10" customWidth="1"/>
    <col min="13" max="13" width="28.75" style="10" customWidth="1"/>
    <col min="14" max="14" width="25.58203125" style="10" customWidth="1"/>
    <col min="15" max="15" width="22.25" style="9" customWidth="1"/>
    <col min="16" max="16" width="30.25" style="10" customWidth="1"/>
    <col min="17" max="17" width="32" style="10" customWidth="1"/>
    <col min="18" max="256" width="9" style="9"/>
    <col min="257" max="257" width="6.08203125" style="9" customWidth="1"/>
    <col min="258" max="258" width="8.75" style="9" customWidth="1"/>
    <col min="259" max="259" width="9.58203125" style="9" customWidth="1"/>
    <col min="260" max="260" width="13" style="9" customWidth="1"/>
    <col min="261" max="261" width="15.5" style="9" customWidth="1"/>
    <col min="262" max="262" width="14.83203125" style="9" customWidth="1"/>
    <col min="263" max="263" width="14.08203125" style="9" customWidth="1"/>
    <col min="264" max="264" width="11.5" style="9" customWidth="1"/>
    <col min="265" max="265" width="14.25" style="9" customWidth="1"/>
    <col min="266" max="266" width="14.5" style="9" customWidth="1"/>
    <col min="267" max="267" width="14.25" style="9" customWidth="1"/>
    <col min="268" max="268" width="26" style="9" customWidth="1"/>
    <col min="269" max="269" width="28.75" style="9" customWidth="1"/>
    <col min="270" max="270" width="25.58203125" style="9" customWidth="1"/>
    <col min="271" max="271" width="22.25" style="9" customWidth="1"/>
    <col min="272" max="272" width="30.25" style="9" customWidth="1"/>
    <col min="273" max="273" width="32" style="9" customWidth="1"/>
    <col min="274" max="512" width="9" style="9"/>
    <col min="513" max="513" width="6.08203125" style="9" customWidth="1"/>
    <col min="514" max="514" width="8.75" style="9" customWidth="1"/>
    <col min="515" max="515" width="9.58203125" style="9" customWidth="1"/>
    <col min="516" max="516" width="13" style="9" customWidth="1"/>
    <col min="517" max="517" width="15.5" style="9" customWidth="1"/>
    <col min="518" max="518" width="14.83203125" style="9" customWidth="1"/>
    <col min="519" max="519" width="14.08203125" style="9" customWidth="1"/>
    <col min="520" max="520" width="11.5" style="9" customWidth="1"/>
    <col min="521" max="521" width="14.25" style="9" customWidth="1"/>
    <col min="522" max="522" width="14.5" style="9" customWidth="1"/>
    <col min="523" max="523" width="14.25" style="9" customWidth="1"/>
    <col min="524" max="524" width="26" style="9" customWidth="1"/>
    <col min="525" max="525" width="28.75" style="9" customWidth="1"/>
    <col min="526" max="526" width="25.58203125" style="9" customWidth="1"/>
    <col min="527" max="527" width="22.25" style="9" customWidth="1"/>
    <col min="528" max="528" width="30.25" style="9" customWidth="1"/>
    <col min="529" max="529" width="32" style="9" customWidth="1"/>
    <col min="530" max="768" width="9" style="9"/>
    <col min="769" max="769" width="6.08203125" style="9" customWidth="1"/>
    <col min="770" max="770" width="8.75" style="9" customWidth="1"/>
    <col min="771" max="771" width="9.58203125" style="9" customWidth="1"/>
    <col min="772" max="772" width="13" style="9" customWidth="1"/>
    <col min="773" max="773" width="15.5" style="9" customWidth="1"/>
    <col min="774" max="774" width="14.83203125" style="9" customWidth="1"/>
    <col min="775" max="775" width="14.08203125" style="9" customWidth="1"/>
    <col min="776" max="776" width="11.5" style="9" customWidth="1"/>
    <col min="777" max="777" width="14.25" style="9" customWidth="1"/>
    <col min="778" max="778" width="14.5" style="9" customWidth="1"/>
    <col min="779" max="779" width="14.25" style="9" customWidth="1"/>
    <col min="780" max="780" width="26" style="9" customWidth="1"/>
    <col min="781" max="781" width="28.75" style="9" customWidth="1"/>
    <col min="782" max="782" width="25.58203125" style="9" customWidth="1"/>
    <col min="783" max="783" width="22.25" style="9" customWidth="1"/>
    <col min="784" max="784" width="30.25" style="9" customWidth="1"/>
    <col min="785" max="785" width="32" style="9" customWidth="1"/>
    <col min="786" max="1024" width="9" style="9"/>
    <col min="1025" max="1025" width="6.08203125" style="9" customWidth="1"/>
    <col min="1026" max="1026" width="8.75" style="9" customWidth="1"/>
    <col min="1027" max="1027" width="9.58203125" style="9" customWidth="1"/>
    <col min="1028" max="1028" width="13" style="9" customWidth="1"/>
    <col min="1029" max="1029" width="15.5" style="9" customWidth="1"/>
    <col min="1030" max="1030" width="14.83203125" style="9" customWidth="1"/>
    <col min="1031" max="1031" width="14.08203125" style="9" customWidth="1"/>
    <col min="1032" max="1032" width="11.5" style="9" customWidth="1"/>
    <col min="1033" max="1033" width="14.25" style="9" customWidth="1"/>
    <col min="1034" max="1034" width="14.5" style="9" customWidth="1"/>
    <col min="1035" max="1035" width="14.25" style="9" customWidth="1"/>
    <col min="1036" max="1036" width="26" style="9" customWidth="1"/>
    <col min="1037" max="1037" width="28.75" style="9" customWidth="1"/>
    <col min="1038" max="1038" width="25.58203125" style="9" customWidth="1"/>
    <col min="1039" max="1039" width="22.25" style="9" customWidth="1"/>
    <col min="1040" max="1040" width="30.25" style="9" customWidth="1"/>
    <col min="1041" max="1041" width="32" style="9" customWidth="1"/>
    <col min="1042" max="1280" width="9" style="9"/>
    <col min="1281" max="1281" width="6.08203125" style="9" customWidth="1"/>
    <col min="1282" max="1282" width="8.75" style="9" customWidth="1"/>
    <col min="1283" max="1283" width="9.58203125" style="9" customWidth="1"/>
    <col min="1284" max="1284" width="13" style="9" customWidth="1"/>
    <col min="1285" max="1285" width="15.5" style="9" customWidth="1"/>
    <col min="1286" max="1286" width="14.83203125" style="9" customWidth="1"/>
    <col min="1287" max="1287" width="14.08203125" style="9" customWidth="1"/>
    <col min="1288" max="1288" width="11.5" style="9" customWidth="1"/>
    <col min="1289" max="1289" width="14.25" style="9" customWidth="1"/>
    <col min="1290" max="1290" width="14.5" style="9" customWidth="1"/>
    <col min="1291" max="1291" width="14.25" style="9" customWidth="1"/>
    <col min="1292" max="1292" width="26" style="9" customWidth="1"/>
    <col min="1293" max="1293" width="28.75" style="9" customWidth="1"/>
    <col min="1294" max="1294" width="25.58203125" style="9" customWidth="1"/>
    <col min="1295" max="1295" width="22.25" style="9" customWidth="1"/>
    <col min="1296" max="1296" width="30.25" style="9" customWidth="1"/>
    <col min="1297" max="1297" width="32" style="9" customWidth="1"/>
    <col min="1298" max="1536" width="9" style="9"/>
    <col min="1537" max="1537" width="6.08203125" style="9" customWidth="1"/>
    <col min="1538" max="1538" width="8.75" style="9" customWidth="1"/>
    <col min="1539" max="1539" width="9.58203125" style="9" customWidth="1"/>
    <col min="1540" max="1540" width="13" style="9" customWidth="1"/>
    <col min="1541" max="1541" width="15.5" style="9" customWidth="1"/>
    <col min="1542" max="1542" width="14.83203125" style="9" customWidth="1"/>
    <col min="1543" max="1543" width="14.08203125" style="9" customWidth="1"/>
    <col min="1544" max="1544" width="11.5" style="9" customWidth="1"/>
    <col min="1545" max="1545" width="14.25" style="9" customWidth="1"/>
    <col min="1546" max="1546" width="14.5" style="9" customWidth="1"/>
    <col min="1547" max="1547" width="14.25" style="9" customWidth="1"/>
    <col min="1548" max="1548" width="26" style="9" customWidth="1"/>
    <col min="1549" max="1549" width="28.75" style="9" customWidth="1"/>
    <col min="1550" max="1550" width="25.58203125" style="9" customWidth="1"/>
    <col min="1551" max="1551" width="22.25" style="9" customWidth="1"/>
    <col min="1552" max="1552" width="30.25" style="9" customWidth="1"/>
    <col min="1553" max="1553" width="32" style="9" customWidth="1"/>
    <col min="1554" max="1792" width="9" style="9"/>
    <col min="1793" max="1793" width="6.08203125" style="9" customWidth="1"/>
    <col min="1794" max="1794" width="8.75" style="9" customWidth="1"/>
    <col min="1795" max="1795" width="9.58203125" style="9" customWidth="1"/>
    <col min="1796" max="1796" width="13" style="9" customWidth="1"/>
    <col min="1797" max="1797" width="15.5" style="9" customWidth="1"/>
    <col min="1798" max="1798" width="14.83203125" style="9" customWidth="1"/>
    <col min="1799" max="1799" width="14.08203125" style="9" customWidth="1"/>
    <col min="1800" max="1800" width="11.5" style="9" customWidth="1"/>
    <col min="1801" max="1801" width="14.25" style="9" customWidth="1"/>
    <col min="1802" max="1802" width="14.5" style="9" customWidth="1"/>
    <col min="1803" max="1803" width="14.25" style="9" customWidth="1"/>
    <col min="1804" max="1804" width="26" style="9" customWidth="1"/>
    <col min="1805" max="1805" width="28.75" style="9" customWidth="1"/>
    <col min="1806" max="1806" width="25.58203125" style="9" customWidth="1"/>
    <col min="1807" max="1807" width="22.25" style="9" customWidth="1"/>
    <col min="1808" max="1808" width="30.25" style="9" customWidth="1"/>
    <col min="1809" max="1809" width="32" style="9" customWidth="1"/>
    <col min="1810" max="2048" width="9" style="9"/>
    <col min="2049" max="2049" width="6.08203125" style="9" customWidth="1"/>
    <col min="2050" max="2050" width="8.75" style="9" customWidth="1"/>
    <col min="2051" max="2051" width="9.58203125" style="9" customWidth="1"/>
    <col min="2052" max="2052" width="13" style="9" customWidth="1"/>
    <col min="2053" max="2053" width="15.5" style="9" customWidth="1"/>
    <col min="2054" max="2054" width="14.83203125" style="9" customWidth="1"/>
    <col min="2055" max="2055" width="14.08203125" style="9" customWidth="1"/>
    <col min="2056" max="2056" width="11.5" style="9" customWidth="1"/>
    <col min="2057" max="2057" width="14.25" style="9" customWidth="1"/>
    <col min="2058" max="2058" width="14.5" style="9" customWidth="1"/>
    <col min="2059" max="2059" width="14.25" style="9" customWidth="1"/>
    <col min="2060" max="2060" width="26" style="9" customWidth="1"/>
    <col min="2061" max="2061" width="28.75" style="9" customWidth="1"/>
    <col min="2062" max="2062" width="25.58203125" style="9" customWidth="1"/>
    <col min="2063" max="2063" width="22.25" style="9" customWidth="1"/>
    <col min="2064" max="2064" width="30.25" style="9" customWidth="1"/>
    <col min="2065" max="2065" width="32" style="9" customWidth="1"/>
    <col min="2066" max="2304" width="9" style="9"/>
    <col min="2305" max="2305" width="6.08203125" style="9" customWidth="1"/>
    <col min="2306" max="2306" width="8.75" style="9" customWidth="1"/>
    <col min="2307" max="2307" width="9.58203125" style="9" customWidth="1"/>
    <col min="2308" max="2308" width="13" style="9" customWidth="1"/>
    <col min="2309" max="2309" width="15.5" style="9" customWidth="1"/>
    <col min="2310" max="2310" width="14.83203125" style="9" customWidth="1"/>
    <col min="2311" max="2311" width="14.08203125" style="9" customWidth="1"/>
    <col min="2312" max="2312" width="11.5" style="9" customWidth="1"/>
    <col min="2313" max="2313" width="14.25" style="9" customWidth="1"/>
    <col min="2314" max="2314" width="14.5" style="9" customWidth="1"/>
    <col min="2315" max="2315" width="14.25" style="9" customWidth="1"/>
    <col min="2316" max="2316" width="26" style="9" customWidth="1"/>
    <col min="2317" max="2317" width="28.75" style="9" customWidth="1"/>
    <col min="2318" max="2318" width="25.58203125" style="9" customWidth="1"/>
    <col min="2319" max="2319" width="22.25" style="9" customWidth="1"/>
    <col min="2320" max="2320" width="30.25" style="9" customWidth="1"/>
    <col min="2321" max="2321" width="32" style="9" customWidth="1"/>
    <col min="2322" max="2560" width="9" style="9"/>
    <col min="2561" max="2561" width="6.08203125" style="9" customWidth="1"/>
    <col min="2562" max="2562" width="8.75" style="9" customWidth="1"/>
    <col min="2563" max="2563" width="9.58203125" style="9" customWidth="1"/>
    <col min="2564" max="2564" width="13" style="9" customWidth="1"/>
    <col min="2565" max="2565" width="15.5" style="9" customWidth="1"/>
    <col min="2566" max="2566" width="14.83203125" style="9" customWidth="1"/>
    <col min="2567" max="2567" width="14.08203125" style="9" customWidth="1"/>
    <col min="2568" max="2568" width="11.5" style="9" customWidth="1"/>
    <col min="2569" max="2569" width="14.25" style="9" customWidth="1"/>
    <col min="2570" max="2570" width="14.5" style="9" customWidth="1"/>
    <col min="2571" max="2571" width="14.25" style="9" customWidth="1"/>
    <col min="2572" max="2572" width="26" style="9" customWidth="1"/>
    <col min="2573" max="2573" width="28.75" style="9" customWidth="1"/>
    <col min="2574" max="2574" width="25.58203125" style="9" customWidth="1"/>
    <col min="2575" max="2575" width="22.25" style="9" customWidth="1"/>
    <col min="2576" max="2576" width="30.25" style="9" customWidth="1"/>
    <col min="2577" max="2577" width="32" style="9" customWidth="1"/>
    <col min="2578" max="2816" width="9" style="9"/>
    <col min="2817" max="2817" width="6.08203125" style="9" customWidth="1"/>
    <col min="2818" max="2818" width="8.75" style="9" customWidth="1"/>
    <col min="2819" max="2819" width="9.58203125" style="9" customWidth="1"/>
    <col min="2820" max="2820" width="13" style="9" customWidth="1"/>
    <col min="2821" max="2821" width="15.5" style="9" customWidth="1"/>
    <col min="2822" max="2822" width="14.83203125" style="9" customWidth="1"/>
    <col min="2823" max="2823" width="14.08203125" style="9" customWidth="1"/>
    <col min="2824" max="2824" width="11.5" style="9" customWidth="1"/>
    <col min="2825" max="2825" width="14.25" style="9" customWidth="1"/>
    <col min="2826" max="2826" width="14.5" style="9" customWidth="1"/>
    <col min="2827" max="2827" width="14.25" style="9" customWidth="1"/>
    <col min="2828" max="2828" width="26" style="9" customWidth="1"/>
    <col min="2829" max="2829" width="28.75" style="9" customWidth="1"/>
    <col min="2830" max="2830" width="25.58203125" style="9" customWidth="1"/>
    <col min="2831" max="2831" width="22.25" style="9" customWidth="1"/>
    <col min="2832" max="2832" width="30.25" style="9" customWidth="1"/>
    <col min="2833" max="2833" width="32" style="9" customWidth="1"/>
    <col min="2834" max="3072" width="9" style="9"/>
    <col min="3073" max="3073" width="6.08203125" style="9" customWidth="1"/>
    <col min="3074" max="3074" width="8.75" style="9" customWidth="1"/>
    <col min="3075" max="3075" width="9.58203125" style="9" customWidth="1"/>
    <col min="3076" max="3076" width="13" style="9" customWidth="1"/>
    <col min="3077" max="3077" width="15.5" style="9" customWidth="1"/>
    <col min="3078" max="3078" width="14.83203125" style="9" customWidth="1"/>
    <col min="3079" max="3079" width="14.08203125" style="9" customWidth="1"/>
    <col min="3080" max="3080" width="11.5" style="9" customWidth="1"/>
    <col min="3081" max="3081" width="14.25" style="9" customWidth="1"/>
    <col min="3082" max="3082" width="14.5" style="9" customWidth="1"/>
    <col min="3083" max="3083" width="14.25" style="9" customWidth="1"/>
    <col min="3084" max="3084" width="26" style="9" customWidth="1"/>
    <col min="3085" max="3085" width="28.75" style="9" customWidth="1"/>
    <col min="3086" max="3086" width="25.58203125" style="9" customWidth="1"/>
    <col min="3087" max="3087" width="22.25" style="9" customWidth="1"/>
    <col min="3088" max="3088" width="30.25" style="9" customWidth="1"/>
    <col min="3089" max="3089" width="32" style="9" customWidth="1"/>
    <col min="3090" max="3328" width="9" style="9"/>
    <col min="3329" max="3329" width="6.08203125" style="9" customWidth="1"/>
    <col min="3330" max="3330" width="8.75" style="9" customWidth="1"/>
    <col min="3331" max="3331" width="9.58203125" style="9" customWidth="1"/>
    <col min="3332" max="3332" width="13" style="9" customWidth="1"/>
    <col min="3333" max="3333" width="15.5" style="9" customWidth="1"/>
    <col min="3334" max="3334" width="14.83203125" style="9" customWidth="1"/>
    <col min="3335" max="3335" width="14.08203125" style="9" customWidth="1"/>
    <col min="3336" max="3336" width="11.5" style="9" customWidth="1"/>
    <col min="3337" max="3337" width="14.25" style="9" customWidth="1"/>
    <col min="3338" max="3338" width="14.5" style="9" customWidth="1"/>
    <col min="3339" max="3339" width="14.25" style="9" customWidth="1"/>
    <col min="3340" max="3340" width="26" style="9" customWidth="1"/>
    <col min="3341" max="3341" width="28.75" style="9" customWidth="1"/>
    <col min="3342" max="3342" width="25.58203125" style="9" customWidth="1"/>
    <col min="3343" max="3343" width="22.25" style="9" customWidth="1"/>
    <col min="3344" max="3344" width="30.25" style="9" customWidth="1"/>
    <col min="3345" max="3345" width="32" style="9" customWidth="1"/>
    <col min="3346" max="3584" width="9" style="9"/>
    <col min="3585" max="3585" width="6.08203125" style="9" customWidth="1"/>
    <col min="3586" max="3586" width="8.75" style="9" customWidth="1"/>
    <col min="3587" max="3587" width="9.58203125" style="9" customWidth="1"/>
    <col min="3588" max="3588" width="13" style="9" customWidth="1"/>
    <col min="3589" max="3589" width="15.5" style="9" customWidth="1"/>
    <col min="3590" max="3590" width="14.83203125" style="9" customWidth="1"/>
    <col min="3591" max="3591" width="14.08203125" style="9" customWidth="1"/>
    <col min="3592" max="3592" width="11.5" style="9" customWidth="1"/>
    <col min="3593" max="3593" width="14.25" style="9" customWidth="1"/>
    <col min="3594" max="3594" width="14.5" style="9" customWidth="1"/>
    <col min="3595" max="3595" width="14.25" style="9" customWidth="1"/>
    <col min="3596" max="3596" width="26" style="9" customWidth="1"/>
    <col min="3597" max="3597" width="28.75" style="9" customWidth="1"/>
    <col min="3598" max="3598" width="25.58203125" style="9" customWidth="1"/>
    <col min="3599" max="3599" width="22.25" style="9" customWidth="1"/>
    <col min="3600" max="3600" width="30.25" style="9" customWidth="1"/>
    <col min="3601" max="3601" width="32" style="9" customWidth="1"/>
    <col min="3602" max="3840" width="9" style="9"/>
    <col min="3841" max="3841" width="6.08203125" style="9" customWidth="1"/>
    <col min="3842" max="3842" width="8.75" style="9" customWidth="1"/>
    <col min="3843" max="3843" width="9.58203125" style="9" customWidth="1"/>
    <col min="3844" max="3844" width="13" style="9" customWidth="1"/>
    <col min="3845" max="3845" width="15.5" style="9" customWidth="1"/>
    <col min="3846" max="3846" width="14.83203125" style="9" customWidth="1"/>
    <col min="3847" max="3847" width="14.08203125" style="9" customWidth="1"/>
    <col min="3848" max="3848" width="11.5" style="9" customWidth="1"/>
    <col min="3849" max="3849" width="14.25" style="9" customWidth="1"/>
    <col min="3850" max="3850" width="14.5" style="9" customWidth="1"/>
    <col min="3851" max="3851" width="14.25" style="9" customWidth="1"/>
    <col min="3852" max="3852" width="26" style="9" customWidth="1"/>
    <col min="3853" max="3853" width="28.75" style="9" customWidth="1"/>
    <col min="3854" max="3854" width="25.58203125" style="9" customWidth="1"/>
    <col min="3855" max="3855" width="22.25" style="9" customWidth="1"/>
    <col min="3856" max="3856" width="30.25" style="9" customWidth="1"/>
    <col min="3857" max="3857" width="32" style="9" customWidth="1"/>
    <col min="3858" max="4096" width="9" style="9"/>
    <col min="4097" max="4097" width="6.08203125" style="9" customWidth="1"/>
    <col min="4098" max="4098" width="8.75" style="9" customWidth="1"/>
    <col min="4099" max="4099" width="9.58203125" style="9" customWidth="1"/>
    <col min="4100" max="4100" width="13" style="9" customWidth="1"/>
    <col min="4101" max="4101" width="15.5" style="9" customWidth="1"/>
    <col min="4102" max="4102" width="14.83203125" style="9" customWidth="1"/>
    <col min="4103" max="4103" width="14.08203125" style="9" customWidth="1"/>
    <col min="4104" max="4104" width="11.5" style="9" customWidth="1"/>
    <col min="4105" max="4105" width="14.25" style="9" customWidth="1"/>
    <col min="4106" max="4106" width="14.5" style="9" customWidth="1"/>
    <col min="4107" max="4107" width="14.25" style="9" customWidth="1"/>
    <col min="4108" max="4108" width="26" style="9" customWidth="1"/>
    <col min="4109" max="4109" width="28.75" style="9" customWidth="1"/>
    <col min="4110" max="4110" width="25.58203125" style="9" customWidth="1"/>
    <col min="4111" max="4111" width="22.25" style="9" customWidth="1"/>
    <col min="4112" max="4112" width="30.25" style="9" customWidth="1"/>
    <col min="4113" max="4113" width="32" style="9" customWidth="1"/>
    <col min="4114" max="4352" width="9" style="9"/>
    <col min="4353" max="4353" width="6.08203125" style="9" customWidth="1"/>
    <col min="4354" max="4354" width="8.75" style="9" customWidth="1"/>
    <col min="4355" max="4355" width="9.58203125" style="9" customWidth="1"/>
    <col min="4356" max="4356" width="13" style="9" customWidth="1"/>
    <col min="4357" max="4357" width="15.5" style="9" customWidth="1"/>
    <col min="4358" max="4358" width="14.83203125" style="9" customWidth="1"/>
    <col min="4359" max="4359" width="14.08203125" style="9" customWidth="1"/>
    <col min="4360" max="4360" width="11.5" style="9" customWidth="1"/>
    <col min="4361" max="4361" width="14.25" style="9" customWidth="1"/>
    <col min="4362" max="4362" width="14.5" style="9" customWidth="1"/>
    <col min="4363" max="4363" width="14.25" style="9" customWidth="1"/>
    <col min="4364" max="4364" width="26" style="9" customWidth="1"/>
    <col min="4365" max="4365" width="28.75" style="9" customWidth="1"/>
    <col min="4366" max="4366" width="25.58203125" style="9" customWidth="1"/>
    <col min="4367" max="4367" width="22.25" style="9" customWidth="1"/>
    <col min="4368" max="4368" width="30.25" style="9" customWidth="1"/>
    <col min="4369" max="4369" width="32" style="9" customWidth="1"/>
    <col min="4370" max="4608" width="9" style="9"/>
    <col min="4609" max="4609" width="6.08203125" style="9" customWidth="1"/>
    <col min="4610" max="4610" width="8.75" style="9" customWidth="1"/>
    <col min="4611" max="4611" width="9.58203125" style="9" customWidth="1"/>
    <col min="4612" max="4612" width="13" style="9" customWidth="1"/>
    <col min="4613" max="4613" width="15.5" style="9" customWidth="1"/>
    <col min="4614" max="4614" width="14.83203125" style="9" customWidth="1"/>
    <col min="4615" max="4615" width="14.08203125" style="9" customWidth="1"/>
    <col min="4616" max="4616" width="11.5" style="9" customWidth="1"/>
    <col min="4617" max="4617" width="14.25" style="9" customWidth="1"/>
    <col min="4618" max="4618" width="14.5" style="9" customWidth="1"/>
    <col min="4619" max="4619" width="14.25" style="9" customWidth="1"/>
    <col min="4620" max="4620" width="26" style="9" customWidth="1"/>
    <col min="4621" max="4621" width="28.75" style="9" customWidth="1"/>
    <col min="4622" max="4622" width="25.58203125" style="9" customWidth="1"/>
    <col min="4623" max="4623" width="22.25" style="9" customWidth="1"/>
    <col min="4624" max="4624" width="30.25" style="9" customWidth="1"/>
    <col min="4625" max="4625" width="32" style="9" customWidth="1"/>
    <col min="4626" max="4864" width="9" style="9"/>
    <col min="4865" max="4865" width="6.08203125" style="9" customWidth="1"/>
    <col min="4866" max="4866" width="8.75" style="9" customWidth="1"/>
    <col min="4867" max="4867" width="9.58203125" style="9" customWidth="1"/>
    <col min="4868" max="4868" width="13" style="9" customWidth="1"/>
    <col min="4869" max="4869" width="15.5" style="9" customWidth="1"/>
    <col min="4870" max="4870" width="14.83203125" style="9" customWidth="1"/>
    <col min="4871" max="4871" width="14.08203125" style="9" customWidth="1"/>
    <col min="4872" max="4872" width="11.5" style="9" customWidth="1"/>
    <col min="4873" max="4873" width="14.25" style="9" customWidth="1"/>
    <col min="4874" max="4874" width="14.5" style="9" customWidth="1"/>
    <col min="4875" max="4875" width="14.25" style="9" customWidth="1"/>
    <col min="4876" max="4876" width="26" style="9" customWidth="1"/>
    <col min="4877" max="4877" width="28.75" style="9" customWidth="1"/>
    <col min="4878" max="4878" width="25.58203125" style="9" customWidth="1"/>
    <col min="4879" max="4879" width="22.25" style="9" customWidth="1"/>
    <col min="4880" max="4880" width="30.25" style="9" customWidth="1"/>
    <col min="4881" max="4881" width="32" style="9" customWidth="1"/>
    <col min="4882" max="5120" width="9" style="9"/>
    <col min="5121" max="5121" width="6.08203125" style="9" customWidth="1"/>
    <col min="5122" max="5122" width="8.75" style="9" customWidth="1"/>
    <col min="5123" max="5123" width="9.58203125" style="9" customWidth="1"/>
    <col min="5124" max="5124" width="13" style="9" customWidth="1"/>
    <col min="5125" max="5125" width="15.5" style="9" customWidth="1"/>
    <col min="5126" max="5126" width="14.83203125" style="9" customWidth="1"/>
    <col min="5127" max="5127" width="14.08203125" style="9" customWidth="1"/>
    <col min="5128" max="5128" width="11.5" style="9" customWidth="1"/>
    <col min="5129" max="5129" width="14.25" style="9" customWidth="1"/>
    <col min="5130" max="5130" width="14.5" style="9" customWidth="1"/>
    <col min="5131" max="5131" width="14.25" style="9" customWidth="1"/>
    <col min="5132" max="5132" width="26" style="9" customWidth="1"/>
    <col min="5133" max="5133" width="28.75" style="9" customWidth="1"/>
    <col min="5134" max="5134" width="25.58203125" style="9" customWidth="1"/>
    <col min="5135" max="5135" width="22.25" style="9" customWidth="1"/>
    <col min="5136" max="5136" width="30.25" style="9" customWidth="1"/>
    <col min="5137" max="5137" width="32" style="9" customWidth="1"/>
    <col min="5138" max="5376" width="9" style="9"/>
    <col min="5377" max="5377" width="6.08203125" style="9" customWidth="1"/>
    <col min="5378" max="5378" width="8.75" style="9" customWidth="1"/>
    <col min="5379" max="5379" width="9.58203125" style="9" customWidth="1"/>
    <col min="5380" max="5380" width="13" style="9" customWidth="1"/>
    <col min="5381" max="5381" width="15.5" style="9" customWidth="1"/>
    <col min="5382" max="5382" width="14.83203125" style="9" customWidth="1"/>
    <col min="5383" max="5383" width="14.08203125" style="9" customWidth="1"/>
    <col min="5384" max="5384" width="11.5" style="9" customWidth="1"/>
    <col min="5385" max="5385" width="14.25" style="9" customWidth="1"/>
    <col min="5386" max="5386" width="14.5" style="9" customWidth="1"/>
    <col min="5387" max="5387" width="14.25" style="9" customWidth="1"/>
    <col min="5388" max="5388" width="26" style="9" customWidth="1"/>
    <col min="5389" max="5389" width="28.75" style="9" customWidth="1"/>
    <col min="5390" max="5390" width="25.58203125" style="9" customWidth="1"/>
    <col min="5391" max="5391" width="22.25" style="9" customWidth="1"/>
    <col min="5392" max="5392" width="30.25" style="9" customWidth="1"/>
    <col min="5393" max="5393" width="32" style="9" customWidth="1"/>
    <col min="5394" max="5632" width="9" style="9"/>
    <col min="5633" max="5633" width="6.08203125" style="9" customWidth="1"/>
    <col min="5634" max="5634" width="8.75" style="9" customWidth="1"/>
    <col min="5635" max="5635" width="9.58203125" style="9" customWidth="1"/>
    <col min="5636" max="5636" width="13" style="9" customWidth="1"/>
    <col min="5637" max="5637" width="15.5" style="9" customWidth="1"/>
    <col min="5638" max="5638" width="14.83203125" style="9" customWidth="1"/>
    <col min="5639" max="5639" width="14.08203125" style="9" customWidth="1"/>
    <col min="5640" max="5640" width="11.5" style="9" customWidth="1"/>
    <col min="5641" max="5641" width="14.25" style="9" customWidth="1"/>
    <col min="5642" max="5642" width="14.5" style="9" customWidth="1"/>
    <col min="5643" max="5643" width="14.25" style="9" customWidth="1"/>
    <col min="5644" max="5644" width="26" style="9" customWidth="1"/>
    <col min="5645" max="5645" width="28.75" style="9" customWidth="1"/>
    <col min="5646" max="5646" width="25.58203125" style="9" customWidth="1"/>
    <col min="5647" max="5647" width="22.25" style="9" customWidth="1"/>
    <col min="5648" max="5648" width="30.25" style="9" customWidth="1"/>
    <col min="5649" max="5649" width="32" style="9" customWidth="1"/>
    <col min="5650" max="5888" width="9" style="9"/>
    <col min="5889" max="5889" width="6.08203125" style="9" customWidth="1"/>
    <col min="5890" max="5890" width="8.75" style="9" customWidth="1"/>
    <col min="5891" max="5891" width="9.58203125" style="9" customWidth="1"/>
    <col min="5892" max="5892" width="13" style="9" customWidth="1"/>
    <col min="5893" max="5893" width="15.5" style="9" customWidth="1"/>
    <col min="5894" max="5894" width="14.83203125" style="9" customWidth="1"/>
    <col min="5895" max="5895" width="14.08203125" style="9" customWidth="1"/>
    <col min="5896" max="5896" width="11.5" style="9" customWidth="1"/>
    <col min="5897" max="5897" width="14.25" style="9" customWidth="1"/>
    <col min="5898" max="5898" width="14.5" style="9" customWidth="1"/>
    <col min="5899" max="5899" width="14.25" style="9" customWidth="1"/>
    <col min="5900" max="5900" width="26" style="9" customWidth="1"/>
    <col min="5901" max="5901" width="28.75" style="9" customWidth="1"/>
    <col min="5902" max="5902" width="25.58203125" style="9" customWidth="1"/>
    <col min="5903" max="5903" width="22.25" style="9" customWidth="1"/>
    <col min="5904" max="5904" width="30.25" style="9" customWidth="1"/>
    <col min="5905" max="5905" width="32" style="9" customWidth="1"/>
    <col min="5906" max="6144" width="9" style="9"/>
    <col min="6145" max="6145" width="6.08203125" style="9" customWidth="1"/>
    <col min="6146" max="6146" width="8.75" style="9" customWidth="1"/>
    <col min="6147" max="6147" width="9.58203125" style="9" customWidth="1"/>
    <col min="6148" max="6148" width="13" style="9" customWidth="1"/>
    <col min="6149" max="6149" width="15.5" style="9" customWidth="1"/>
    <col min="6150" max="6150" width="14.83203125" style="9" customWidth="1"/>
    <col min="6151" max="6151" width="14.08203125" style="9" customWidth="1"/>
    <col min="6152" max="6152" width="11.5" style="9" customWidth="1"/>
    <col min="6153" max="6153" width="14.25" style="9" customWidth="1"/>
    <col min="6154" max="6154" width="14.5" style="9" customWidth="1"/>
    <col min="6155" max="6155" width="14.25" style="9" customWidth="1"/>
    <col min="6156" max="6156" width="26" style="9" customWidth="1"/>
    <col min="6157" max="6157" width="28.75" style="9" customWidth="1"/>
    <col min="6158" max="6158" width="25.58203125" style="9" customWidth="1"/>
    <col min="6159" max="6159" width="22.25" style="9" customWidth="1"/>
    <col min="6160" max="6160" width="30.25" style="9" customWidth="1"/>
    <col min="6161" max="6161" width="32" style="9" customWidth="1"/>
    <col min="6162" max="6400" width="9" style="9"/>
    <col min="6401" max="6401" width="6.08203125" style="9" customWidth="1"/>
    <col min="6402" max="6402" width="8.75" style="9" customWidth="1"/>
    <col min="6403" max="6403" width="9.58203125" style="9" customWidth="1"/>
    <col min="6404" max="6404" width="13" style="9" customWidth="1"/>
    <col min="6405" max="6405" width="15.5" style="9" customWidth="1"/>
    <col min="6406" max="6406" width="14.83203125" style="9" customWidth="1"/>
    <col min="6407" max="6407" width="14.08203125" style="9" customWidth="1"/>
    <col min="6408" max="6408" width="11.5" style="9" customWidth="1"/>
    <col min="6409" max="6409" width="14.25" style="9" customWidth="1"/>
    <col min="6410" max="6410" width="14.5" style="9" customWidth="1"/>
    <col min="6411" max="6411" width="14.25" style="9" customWidth="1"/>
    <col min="6412" max="6412" width="26" style="9" customWidth="1"/>
    <col min="6413" max="6413" width="28.75" style="9" customWidth="1"/>
    <col min="6414" max="6414" width="25.58203125" style="9" customWidth="1"/>
    <col min="6415" max="6415" width="22.25" style="9" customWidth="1"/>
    <col min="6416" max="6416" width="30.25" style="9" customWidth="1"/>
    <col min="6417" max="6417" width="32" style="9" customWidth="1"/>
    <col min="6418" max="6656" width="9" style="9"/>
    <col min="6657" max="6657" width="6.08203125" style="9" customWidth="1"/>
    <col min="6658" max="6658" width="8.75" style="9" customWidth="1"/>
    <col min="6659" max="6659" width="9.58203125" style="9" customWidth="1"/>
    <col min="6660" max="6660" width="13" style="9" customWidth="1"/>
    <col min="6661" max="6661" width="15.5" style="9" customWidth="1"/>
    <col min="6662" max="6662" width="14.83203125" style="9" customWidth="1"/>
    <col min="6663" max="6663" width="14.08203125" style="9" customWidth="1"/>
    <col min="6664" max="6664" width="11.5" style="9" customWidth="1"/>
    <col min="6665" max="6665" width="14.25" style="9" customWidth="1"/>
    <col min="6666" max="6666" width="14.5" style="9" customWidth="1"/>
    <col min="6667" max="6667" width="14.25" style="9" customWidth="1"/>
    <col min="6668" max="6668" width="26" style="9" customWidth="1"/>
    <col min="6669" max="6669" width="28.75" style="9" customWidth="1"/>
    <col min="6670" max="6670" width="25.58203125" style="9" customWidth="1"/>
    <col min="6671" max="6671" width="22.25" style="9" customWidth="1"/>
    <col min="6672" max="6672" width="30.25" style="9" customWidth="1"/>
    <col min="6673" max="6673" width="32" style="9" customWidth="1"/>
    <col min="6674" max="6912" width="9" style="9"/>
    <col min="6913" max="6913" width="6.08203125" style="9" customWidth="1"/>
    <col min="6914" max="6914" width="8.75" style="9" customWidth="1"/>
    <col min="6915" max="6915" width="9.58203125" style="9" customWidth="1"/>
    <col min="6916" max="6916" width="13" style="9" customWidth="1"/>
    <col min="6917" max="6917" width="15.5" style="9" customWidth="1"/>
    <col min="6918" max="6918" width="14.83203125" style="9" customWidth="1"/>
    <col min="6919" max="6919" width="14.08203125" style="9" customWidth="1"/>
    <col min="6920" max="6920" width="11.5" style="9" customWidth="1"/>
    <col min="6921" max="6921" width="14.25" style="9" customWidth="1"/>
    <col min="6922" max="6922" width="14.5" style="9" customWidth="1"/>
    <col min="6923" max="6923" width="14.25" style="9" customWidth="1"/>
    <col min="6924" max="6924" width="26" style="9" customWidth="1"/>
    <col min="6925" max="6925" width="28.75" style="9" customWidth="1"/>
    <col min="6926" max="6926" width="25.58203125" style="9" customWidth="1"/>
    <col min="6927" max="6927" width="22.25" style="9" customWidth="1"/>
    <col min="6928" max="6928" width="30.25" style="9" customWidth="1"/>
    <col min="6929" max="6929" width="32" style="9" customWidth="1"/>
    <col min="6930" max="7168" width="9" style="9"/>
    <col min="7169" max="7169" width="6.08203125" style="9" customWidth="1"/>
    <col min="7170" max="7170" width="8.75" style="9" customWidth="1"/>
    <col min="7171" max="7171" width="9.58203125" style="9" customWidth="1"/>
    <col min="7172" max="7172" width="13" style="9" customWidth="1"/>
    <col min="7173" max="7173" width="15.5" style="9" customWidth="1"/>
    <col min="7174" max="7174" width="14.83203125" style="9" customWidth="1"/>
    <col min="7175" max="7175" width="14.08203125" style="9" customWidth="1"/>
    <col min="7176" max="7176" width="11.5" style="9" customWidth="1"/>
    <col min="7177" max="7177" width="14.25" style="9" customWidth="1"/>
    <col min="7178" max="7178" width="14.5" style="9" customWidth="1"/>
    <col min="7179" max="7179" width="14.25" style="9" customWidth="1"/>
    <col min="7180" max="7180" width="26" style="9" customWidth="1"/>
    <col min="7181" max="7181" width="28.75" style="9" customWidth="1"/>
    <col min="7182" max="7182" width="25.58203125" style="9" customWidth="1"/>
    <col min="7183" max="7183" width="22.25" style="9" customWidth="1"/>
    <col min="7184" max="7184" width="30.25" style="9" customWidth="1"/>
    <col min="7185" max="7185" width="32" style="9" customWidth="1"/>
    <col min="7186" max="7424" width="9" style="9"/>
    <col min="7425" max="7425" width="6.08203125" style="9" customWidth="1"/>
    <col min="7426" max="7426" width="8.75" style="9" customWidth="1"/>
    <col min="7427" max="7427" width="9.58203125" style="9" customWidth="1"/>
    <col min="7428" max="7428" width="13" style="9" customWidth="1"/>
    <col min="7429" max="7429" width="15.5" style="9" customWidth="1"/>
    <col min="7430" max="7430" width="14.83203125" style="9" customWidth="1"/>
    <col min="7431" max="7431" width="14.08203125" style="9" customWidth="1"/>
    <col min="7432" max="7432" width="11.5" style="9" customWidth="1"/>
    <col min="7433" max="7433" width="14.25" style="9" customWidth="1"/>
    <col min="7434" max="7434" width="14.5" style="9" customWidth="1"/>
    <col min="7435" max="7435" width="14.25" style="9" customWidth="1"/>
    <col min="7436" max="7436" width="26" style="9" customWidth="1"/>
    <col min="7437" max="7437" width="28.75" style="9" customWidth="1"/>
    <col min="7438" max="7438" width="25.58203125" style="9" customWidth="1"/>
    <col min="7439" max="7439" width="22.25" style="9" customWidth="1"/>
    <col min="7440" max="7440" width="30.25" style="9" customWidth="1"/>
    <col min="7441" max="7441" width="32" style="9" customWidth="1"/>
    <col min="7442" max="7680" width="9" style="9"/>
    <col min="7681" max="7681" width="6.08203125" style="9" customWidth="1"/>
    <col min="7682" max="7682" width="8.75" style="9" customWidth="1"/>
    <col min="7683" max="7683" width="9.58203125" style="9" customWidth="1"/>
    <col min="7684" max="7684" width="13" style="9" customWidth="1"/>
    <col min="7685" max="7685" width="15.5" style="9" customWidth="1"/>
    <col min="7686" max="7686" width="14.83203125" style="9" customWidth="1"/>
    <col min="7687" max="7687" width="14.08203125" style="9" customWidth="1"/>
    <col min="7688" max="7688" width="11.5" style="9" customWidth="1"/>
    <col min="7689" max="7689" width="14.25" style="9" customWidth="1"/>
    <col min="7690" max="7690" width="14.5" style="9" customWidth="1"/>
    <col min="7691" max="7691" width="14.25" style="9" customWidth="1"/>
    <col min="7692" max="7692" width="26" style="9" customWidth="1"/>
    <col min="7693" max="7693" width="28.75" style="9" customWidth="1"/>
    <col min="7694" max="7694" width="25.58203125" style="9" customWidth="1"/>
    <col min="7695" max="7695" width="22.25" style="9" customWidth="1"/>
    <col min="7696" max="7696" width="30.25" style="9" customWidth="1"/>
    <col min="7697" max="7697" width="32" style="9" customWidth="1"/>
    <col min="7698" max="7936" width="9" style="9"/>
    <col min="7937" max="7937" width="6.08203125" style="9" customWidth="1"/>
    <col min="7938" max="7938" width="8.75" style="9" customWidth="1"/>
    <col min="7939" max="7939" width="9.58203125" style="9" customWidth="1"/>
    <col min="7940" max="7940" width="13" style="9" customWidth="1"/>
    <col min="7941" max="7941" width="15.5" style="9" customWidth="1"/>
    <col min="7942" max="7942" width="14.83203125" style="9" customWidth="1"/>
    <col min="7943" max="7943" width="14.08203125" style="9" customWidth="1"/>
    <col min="7944" max="7944" width="11.5" style="9" customWidth="1"/>
    <col min="7945" max="7945" width="14.25" style="9" customWidth="1"/>
    <col min="7946" max="7946" width="14.5" style="9" customWidth="1"/>
    <col min="7947" max="7947" width="14.25" style="9" customWidth="1"/>
    <col min="7948" max="7948" width="26" style="9" customWidth="1"/>
    <col min="7949" max="7949" width="28.75" style="9" customWidth="1"/>
    <col min="7950" max="7950" width="25.58203125" style="9" customWidth="1"/>
    <col min="7951" max="7951" width="22.25" style="9" customWidth="1"/>
    <col min="7952" max="7952" width="30.25" style="9" customWidth="1"/>
    <col min="7953" max="7953" width="32" style="9" customWidth="1"/>
    <col min="7954" max="8192" width="9" style="9"/>
    <col min="8193" max="8193" width="6.08203125" style="9" customWidth="1"/>
    <col min="8194" max="8194" width="8.75" style="9" customWidth="1"/>
    <col min="8195" max="8195" width="9.58203125" style="9" customWidth="1"/>
    <col min="8196" max="8196" width="13" style="9" customWidth="1"/>
    <col min="8197" max="8197" width="15.5" style="9" customWidth="1"/>
    <col min="8198" max="8198" width="14.83203125" style="9" customWidth="1"/>
    <col min="8199" max="8199" width="14.08203125" style="9" customWidth="1"/>
    <col min="8200" max="8200" width="11.5" style="9" customWidth="1"/>
    <col min="8201" max="8201" width="14.25" style="9" customWidth="1"/>
    <col min="8202" max="8202" width="14.5" style="9" customWidth="1"/>
    <col min="8203" max="8203" width="14.25" style="9" customWidth="1"/>
    <col min="8204" max="8204" width="26" style="9" customWidth="1"/>
    <col min="8205" max="8205" width="28.75" style="9" customWidth="1"/>
    <col min="8206" max="8206" width="25.58203125" style="9" customWidth="1"/>
    <col min="8207" max="8207" width="22.25" style="9" customWidth="1"/>
    <col min="8208" max="8208" width="30.25" style="9" customWidth="1"/>
    <col min="8209" max="8209" width="32" style="9" customWidth="1"/>
    <col min="8210" max="8448" width="9" style="9"/>
    <col min="8449" max="8449" width="6.08203125" style="9" customWidth="1"/>
    <col min="8450" max="8450" width="8.75" style="9" customWidth="1"/>
    <col min="8451" max="8451" width="9.58203125" style="9" customWidth="1"/>
    <col min="8452" max="8452" width="13" style="9" customWidth="1"/>
    <col min="8453" max="8453" width="15.5" style="9" customWidth="1"/>
    <col min="8454" max="8454" width="14.83203125" style="9" customWidth="1"/>
    <col min="8455" max="8455" width="14.08203125" style="9" customWidth="1"/>
    <col min="8456" max="8456" width="11.5" style="9" customWidth="1"/>
    <col min="8457" max="8457" width="14.25" style="9" customWidth="1"/>
    <col min="8458" max="8458" width="14.5" style="9" customWidth="1"/>
    <col min="8459" max="8459" width="14.25" style="9" customWidth="1"/>
    <col min="8460" max="8460" width="26" style="9" customWidth="1"/>
    <col min="8461" max="8461" width="28.75" style="9" customWidth="1"/>
    <col min="8462" max="8462" width="25.58203125" style="9" customWidth="1"/>
    <col min="8463" max="8463" width="22.25" style="9" customWidth="1"/>
    <col min="8464" max="8464" width="30.25" style="9" customWidth="1"/>
    <col min="8465" max="8465" width="32" style="9" customWidth="1"/>
    <col min="8466" max="8704" width="9" style="9"/>
    <col min="8705" max="8705" width="6.08203125" style="9" customWidth="1"/>
    <col min="8706" max="8706" width="8.75" style="9" customWidth="1"/>
    <col min="8707" max="8707" width="9.58203125" style="9" customWidth="1"/>
    <col min="8708" max="8708" width="13" style="9" customWidth="1"/>
    <col min="8709" max="8709" width="15.5" style="9" customWidth="1"/>
    <col min="8710" max="8710" width="14.83203125" style="9" customWidth="1"/>
    <col min="8711" max="8711" width="14.08203125" style="9" customWidth="1"/>
    <col min="8712" max="8712" width="11.5" style="9" customWidth="1"/>
    <col min="8713" max="8713" width="14.25" style="9" customWidth="1"/>
    <col min="8714" max="8714" width="14.5" style="9" customWidth="1"/>
    <col min="8715" max="8715" width="14.25" style="9" customWidth="1"/>
    <col min="8716" max="8716" width="26" style="9" customWidth="1"/>
    <col min="8717" max="8717" width="28.75" style="9" customWidth="1"/>
    <col min="8718" max="8718" width="25.58203125" style="9" customWidth="1"/>
    <col min="8719" max="8719" width="22.25" style="9" customWidth="1"/>
    <col min="8720" max="8720" width="30.25" style="9" customWidth="1"/>
    <col min="8721" max="8721" width="32" style="9" customWidth="1"/>
    <col min="8722" max="8960" width="9" style="9"/>
    <col min="8961" max="8961" width="6.08203125" style="9" customWidth="1"/>
    <col min="8962" max="8962" width="8.75" style="9" customWidth="1"/>
    <col min="8963" max="8963" width="9.58203125" style="9" customWidth="1"/>
    <col min="8964" max="8964" width="13" style="9" customWidth="1"/>
    <col min="8965" max="8965" width="15.5" style="9" customWidth="1"/>
    <col min="8966" max="8966" width="14.83203125" style="9" customWidth="1"/>
    <col min="8967" max="8967" width="14.08203125" style="9" customWidth="1"/>
    <col min="8968" max="8968" width="11.5" style="9" customWidth="1"/>
    <col min="8969" max="8969" width="14.25" style="9" customWidth="1"/>
    <col min="8970" max="8970" width="14.5" style="9" customWidth="1"/>
    <col min="8971" max="8971" width="14.25" style="9" customWidth="1"/>
    <col min="8972" max="8972" width="26" style="9" customWidth="1"/>
    <col min="8973" max="8973" width="28.75" style="9" customWidth="1"/>
    <col min="8974" max="8974" width="25.58203125" style="9" customWidth="1"/>
    <col min="8975" max="8975" width="22.25" style="9" customWidth="1"/>
    <col min="8976" max="8976" width="30.25" style="9" customWidth="1"/>
    <col min="8977" max="8977" width="32" style="9" customWidth="1"/>
    <col min="8978" max="9216" width="9" style="9"/>
    <col min="9217" max="9217" width="6.08203125" style="9" customWidth="1"/>
    <col min="9218" max="9218" width="8.75" style="9" customWidth="1"/>
    <col min="9219" max="9219" width="9.58203125" style="9" customWidth="1"/>
    <col min="9220" max="9220" width="13" style="9" customWidth="1"/>
    <col min="9221" max="9221" width="15.5" style="9" customWidth="1"/>
    <col min="9222" max="9222" width="14.83203125" style="9" customWidth="1"/>
    <col min="9223" max="9223" width="14.08203125" style="9" customWidth="1"/>
    <col min="9224" max="9224" width="11.5" style="9" customWidth="1"/>
    <col min="9225" max="9225" width="14.25" style="9" customWidth="1"/>
    <col min="9226" max="9226" width="14.5" style="9" customWidth="1"/>
    <col min="9227" max="9227" width="14.25" style="9" customWidth="1"/>
    <col min="9228" max="9228" width="26" style="9" customWidth="1"/>
    <col min="9229" max="9229" width="28.75" style="9" customWidth="1"/>
    <col min="9230" max="9230" width="25.58203125" style="9" customWidth="1"/>
    <col min="9231" max="9231" width="22.25" style="9" customWidth="1"/>
    <col min="9232" max="9232" width="30.25" style="9" customWidth="1"/>
    <col min="9233" max="9233" width="32" style="9" customWidth="1"/>
    <col min="9234" max="9472" width="9" style="9"/>
    <col min="9473" max="9473" width="6.08203125" style="9" customWidth="1"/>
    <col min="9474" max="9474" width="8.75" style="9" customWidth="1"/>
    <col min="9475" max="9475" width="9.58203125" style="9" customWidth="1"/>
    <col min="9476" max="9476" width="13" style="9" customWidth="1"/>
    <col min="9477" max="9477" width="15.5" style="9" customWidth="1"/>
    <col min="9478" max="9478" width="14.83203125" style="9" customWidth="1"/>
    <col min="9479" max="9479" width="14.08203125" style="9" customWidth="1"/>
    <col min="9480" max="9480" width="11.5" style="9" customWidth="1"/>
    <col min="9481" max="9481" width="14.25" style="9" customWidth="1"/>
    <col min="9482" max="9482" width="14.5" style="9" customWidth="1"/>
    <col min="9483" max="9483" width="14.25" style="9" customWidth="1"/>
    <col min="9484" max="9484" width="26" style="9" customWidth="1"/>
    <col min="9485" max="9485" width="28.75" style="9" customWidth="1"/>
    <col min="9486" max="9486" width="25.58203125" style="9" customWidth="1"/>
    <col min="9487" max="9487" width="22.25" style="9" customWidth="1"/>
    <col min="9488" max="9488" width="30.25" style="9" customWidth="1"/>
    <col min="9489" max="9489" width="32" style="9" customWidth="1"/>
    <col min="9490" max="9728" width="9" style="9"/>
    <col min="9729" max="9729" width="6.08203125" style="9" customWidth="1"/>
    <col min="9730" max="9730" width="8.75" style="9" customWidth="1"/>
    <col min="9731" max="9731" width="9.58203125" style="9" customWidth="1"/>
    <col min="9732" max="9732" width="13" style="9" customWidth="1"/>
    <col min="9733" max="9733" width="15.5" style="9" customWidth="1"/>
    <col min="9734" max="9734" width="14.83203125" style="9" customWidth="1"/>
    <col min="9735" max="9735" width="14.08203125" style="9" customWidth="1"/>
    <col min="9736" max="9736" width="11.5" style="9" customWidth="1"/>
    <col min="9737" max="9737" width="14.25" style="9" customWidth="1"/>
    <col min="9738" max="9738" width="14.5" style="9" customWidth="1"/>
    <col min="9739" max="9739" width="14.25" style="9" customWidth="1"/>
    <col min="9740" max="9740" width="26" style="9" customWidth="1"/>
    <col min="9741" max="9741" width="28.75" style="9" customWidth="1"/>
    <col min="9742" max="9742" width="25.58203125" style="9" customWidth="1"/>
    <col min="9743" max="9743" width="22.25" style="9" customWidth="1"/>
    <col min="9744" max="9744" width="30.25" style="9" customWidth="1"/>
    <col min="9745" max="9745" width="32" style="9" customWidth="1"/>
    <col min="9746" max="9984" width="9" style="9"/>
    <col min="9985" max="9985" width="6.08203125" style="9" customWidth="1"/>
    <col min="9986" max="9986" width="8.75" style="9" customWidth="1"/>
    <col min="9987" max="9987" width="9.58203125" style="9" customWidth="1"/>
    <col min="9988" max="9988" width="13" style="9" customWidth="1"/>
    <col min="9989" max="9989" width="15.5" style="9" customWidth="1"/>
    <col min="9990" max="9990" width="14.83203125" style="9" customWidth="1"/>
    <col min="9991" max="9991" width="14.08203125" style="9" customWidth="1"/>
    <col min="9992" max="9992" width="11.5" style="9" customWidth="1"/>
    <col min="9993" max="9993" width="14.25" style="9" customWidth="1"/>
    <col min="9994" max="9994" width="14.5" style="9" customWidth="1"/>
    <col min="9995" max="9995" width="14.25" style="9" customWidth="1"/>
    <col min="9996" max="9996" width="26" style="9" customWidth="1"/>
    <col min="9997" max="9997" width="28.75" style="9" customWidth="1"/>
    <col min="9998" max="9998" width="25.58203125" style="9" customWidth="1"/>
    <col min="9999" max="9999" width="22.25" style="9" customWidth="1"/>
    <col min="10000" max="10000" width="30.25" style="9" customWidth="1"/>
    <col min="10001" max="10001" width="32" style="9" customWidth="1"/>
    <col min="10002" max="10240" width="9" style="9"/>
    <col min="10241" max="10241" width="6.08203125" style="9" customWidth="1"/>
    <col min="10242" max="10242" width="8.75" style="9" customWidth="1"/>
    <col min="10243" max="10243" width="9.58203125" style="9" customWidth="1"/>
    <col min="10244" max="10244" width="13" style="9" customWidth="1"/>
    <col min="10245" max="10245" width="15.5" style="9" customWidth="1"/>
    <col min="10246" max="10246" width="14.83203125" style="9" customWidth="1"/>
    <col min="10247" max="10247" width="14.08203125" style="9" customWidth="1"/>
    <col min="10248" max="10248" width="11.5" style="9" customWidth="1"/>
    <col min="10249" max="10249" width="14.25" style="9" customWidth="1"/>
    <col min="10250" max="10250" width="14.5" style="9" customWidth="1"/>
    <col min="10251" max="10251" width="14.25" style="9" customWidth="1"/>
    <col min="10252" max="10252" width="26" style="9" customWidth="1"/>
    <col min="10253" max="10253" width="28.75" style="9" customWidth="1"/>
    <col min="10254" max="10254" width="25.58203125" style="9" customWidth="1"/>
    <col min="10255" max="10255" width="22.25" style="9" customWidth="1"/>
    <col min="10256" max="10256" width="30.25" style="9" customWidth="1"/>
    <col min="10257" max="10257" width="32" style="9" customWidth="1"/>
    <col min="10258" max="10496" width="9" style="9"/>
    <col min="10497" max="10497" width="6.08203125" style="9" customWidth="1"/>
    <col min="10498" max="10498" width="8.75" style="9" customWidth="1"/>
    <col min="10499" max="10499" width="9.58203125" style="9" customWidth="1"/>
    <col min="10500" max="10500" width="13" style="9" customWidth="1"/>
    <col min="10501" max="10501" width="15.5" style="9" customWidth="1"/>
    <col min="10502" max="10502" width="14.83203125" style="9" customWidth="1"/>
    <col min="10503" max="10503" width="14.08203125" style="9" customWidth="1"/>
    <col min="10504" max="10504" width="11.5" style="9" customWidth="1"/>
    <col min="10505" max="10505" width="14.25" style="9" customWidth="1"/>
    <col min="10506" max="10506" width="14.5" style="9" customWidth="1"/>
    <col min="10507" max="10507" width="14.25" style="9" customWidth="1"/>
    <col min="10508" max="10508" width="26" style="9" customWidth="1"/>
    <col min="10509" max="10509" width="28.75" style="9" customWidth="1"/>
    <col min="10510" max="10510" width="25.58203125" style="9" customWidth="1"/>
    <col min="10511" max="10511" width="22.25" style="9" customWidth="1"/>
    <col min="10512" max="10512" width="30.25" style="9" customWidth="1"/>
    <col min="10513" max="10513" width="32" style="9" customWidth="1"/>
    <col min="10514" max="10752" width="9" style="9"/>
    <col min="10753" max="10753" width="6.08203125" style="9" customWidth="1"/>
    <col min="10754" max="10754" width="8.75" style="9" customWidth="1"/>
    <col min="10755" max="10755" width="9.58203125" style="9" customWidth="1"/>
    <col min="10756" max="10756" width="13" style="9" customWidth="1"/>
    <col min="10757" max="10757" width="15.5" style="9" customWidth="1"/>
    <col min="10758" max="10758" width="14.83203125" style="9" customWidth="1"/>
    <col min="10759" max="10759" width="14.08203125" style="9" customWidth="1"/>
    <col min="10760" max="10760" width="11.5" style="9" customWidth="1"/>
    <col min="10761" max="10761" width="14.25" style="9" customWidth="1"/>
    <col min="10762" max="10762" width="14.5" style="9" customWidth="1"/>
    <col min="10763" max="10763" width="14.25" style="9" customWidth="1"/>
    <col min="10764" max="10764" width="26" style="9" customWidth="1"/>
    <col min="10765" max="10765" width="28.75" style="9" customWidth="1"/>
    <col min="10766" max="10766" width="25.58203125" style="9" customWidth="1"/>
    <col min="10767" max="10767" width="22.25" style="9" customWidth="1"/>
    <col min="10768" max="10768" width="30.25" style="9" customWidth="1"/>
    <col min="10769" max="10769" width="32" style="9" customWidth="1"/>
    <col min="10770" max="11008" width="9" style="9"/>
    <col min="11009" max="11009" width="6.08203125" style="9" customWidth="1"/>
    <col min="11010" max="11010" width="8.75" style="9" customWidth="1"/>
    <col min="11011" max="11011" width="9.58203125" style="9" customWidth="1"/>
    <col min="11012" max="11012" width="13" style="9" customWidth="1"/>
    <col min="11013" max="11013" width="15.5" style="9" customWidth="1"/>
    <col min="11014" max="11014" width="14.83203125" style="9" customWidth="1"/>
    <col min="11015" max="11015" width="14.08203125" style="9" customWidth="1"/>
    <col min="11016" max="11016" width="11.5" style="9" customWidth="1"/>
    <col min="11017" max="11017" width="14.25" style="9" customWidth="1"/>
    <col min="11018" max="11018" width="14.5" style="9" customWidth="1"/>
    <col min="11019" max="11019" width="14.25" style="9" customWidth="1"/>
    <col min="11020" max="11020" width="26" style="9" customWidth="1"/>
    <col min="11021" max="11021" width="28.75" style="9" customWidth="1"/>
    <col min="11022" max="11022" width="25.58203125" style="9" customWidth="1"/>
    <col min="11023" max="11023" width="22.25" style="9" customWidth="1"/>
    <col min="11024" max="11024" width="30.25" style="9" customWidth="1"/>
    <col min="11025" max="11025" width="32" style="9" customWidth="1"/>
    <col min="11026" max="11264" width="9" style="9"/>
    <col min="11265" max="11265" width="6.08203125" style="9" customWidth="1"/>
    <col min="11266" max="11266" width="8.75" style="9" customWidth="1"/>
    <col min="11267" max="11267" width="9.58203125" style="9" customWidth="1"/>
    <col min="11268" max="11268" width="13" style="9" customWidth="1"/>
    <col min="11269" max="11269" width="15.5" style="9" customWidth="1"/>
    <col min="11270" max="11270" width="14.83203125" style="9" customWidth="1"/>
    <col min="11271" max="11271" width="14.08203125" style="9" customWidth="1"/>
    <col min="11272" max="11272" width="11.5" style="9" customWidth="1"/>
    <col min="11273" max="11273" width="14.25" style="9" customWidth="1"/>
    <col min="11274" max="11274" width="14.5" style="9" customWidth="1"/>
    <col min="11275" max="11275" width="14.25" style="9" customWidth="1"/>
    <col min="11276" max="11276" width="26" style="9" customWidth="1"/>
    <col min="11277" max="11277" width="28.75" style="9" customWidth="1"/>
    <col min="11278" max="11278" width="25.58203125" style="9" customWidth="1"/>
    <col min="11279" max="11279" width="22.25" style="9" customWidth="1"/>
    <col min="11280" max="11280" width="30.25" style="9" customWidth="1"/>
    <col min="11281" max="11281" width="32" style="9" customWidth="1"/>
    <col min="11282" max="11520" width="9" style="9"/>
    <col min="11521" max="11521" width="6.08203125" style="9" customWidth="1"/>
    <col min="11522" max="11522" width="8.75" style="9" customWidth="1"/>
    <col min="11523" max="11523" width="9.58203125" style="9" customWidth="1"/>
    <col min="11524" max="11524" width="13" style="9" customWidth="1"/>
    <col min="11525" max="11525" width="15.5" style="9" customWidth="1"/>
    <col min="11526" max="11526" width="14.83203125" style="9" customWidth="1"/>
    <col min="11527" max="11527" width="14.08203125" style="9" customWidth="1"/>
    <col min="11528" max="11528" width="11.5" style="9" customWidth="1"/>
    <col min="11529" max="11529" width="14.25" style="9" customWidth="1"/>
    <col min="11530" max="11530" width="14.5" style="9" customWidth="1"/>
    <col min="11531" max="11531" width="14.25" style="9" customWidth="1"/>
    <col min="11532" max="11532" width="26" style="9" customWidth="1"/>
    <col min="11533" max="11533" width="28.75" style="9" customWidth="1"/>
    <col min="11534" max="11534" width="25.58203125" style="9" customWidth="1"/>
    <col min="11535" max="11535" width="22.25" style="9" customWidth="1"/>
    <col min="11536" max="11536" width="30.25" style="9" customWidth="1"/>
    <col min="11537" max="11537" width="32" style="9" customWidth="1"/>
    <col min="11538" max="11776" width="9" style="9"/>
    <col min="11777" max="11777" width="6.08203125" style="9" customWidth="1"/>
    <col min="11778" max="11778" width="8.75" style="9" customWidth="1"/>
    <col min="11779" max="11779" width="9.58203125" style="9" customWidth="1"/>
    <col min="11780" max="11780" width="13" style="9" customWidth="1"/>
    <col min="11781" max="11781" width="15.5" style="9" customWidth="1"/>
    <col min="11782" max="11782" width="14.83203125" style="9" customWidth="1"/>
    <col min="11783" max="11783" width="14.08203125" style="9" customWidth="1"/>
    <col min="11784" max="11784" width="11.5" style="9" customWidth="1"/>
    <col min="11785" max="11785" width="14.25" style="9" customWidth="1"/>
    <col min="11786" max="11786" width="14.5" style="9" customWidth="1"/>
    <col min="11787" max="11787" width="14.25" style="9" customWidth="1"/>
    <col min="11788" max="11788" width="26" style="9" customWidth="1"/>
    <col min="11789" max="11789" width="28.75" style="9" customWidth="1"/>
    <col min="11790" max="11790" width="25.58203125" style="9" customWidth="1"/>
    <col min="11791" max="11791" width="22.25" style="9" customWidth="1"/>
    <col min="11792" max="11792" width="30.25" style="9" customWidth="1"/>
    <col min="11793" max="11793" width="32" style="9" customWidth="1"/>
    <col min="11794" max="12032" width="9" style="9"/>
    <col min="12033" max="12033" width="6.08203125" style="9" customWidth="1"/>
    <col min="12034" max="12034" width="8.75" style="9" customWidth="1"/>
    <col min="12035" max="12035" width="9.58203125" style="9" customWidth="1"/>
    <col min="12036" max="12036" width="13" style="9" customWidth="1"/>
    <col min="12037" max="12037" width="15.5" style="9" customWidth="1"/>
    <col min="12038" max="12038" width="14.83203125" style="9" customWidth="1"/>
    <col min="12039" max="12039" width="14.08203125" style="9" customWidth="1"/>
    <col min="12040" max="12040" width="11.5" style="9" customWidth="1"/>
    <col min="12041" max="12041" width="14.25" style="9" customWidth="1"/>
    <col min="12042" max="12042" width="14.5" style="9" customWidth="1"/>
    <col min="12043" max="12043" width="14.25" style="9" customWidth="1"/>
    <col min="12044" max="12044" width="26" style="9" customWidth="1"/>
    <col min="12045" max="12045" width="28.75" style="9" customWidth="1"/>
    <col min="12046" max="12046" width="25.58203125" style="9" customWidth="1"/>
    <col min="12047" max="12047" width="22.25" style="9" customWidth="1"/>
    <col min="12048" max="12048" width="30.25" style="9" customWidth="1"/>
    <col min="12049" max="12049" width="32" style="9" customWidth="1"/>
    <col min="12050" max="12288" width="9" style="9"/>
    <col min="12289" max="12289" width="6.08203125" style="9" customWidth="1"/>
    <col min="12290" max="12290" width="8.75" style="9" customWidth="1"/>
    <col min="12291" max="12291" width="9.58203125" style="9" customWidth="1"/>
    <col min="12292" max="12292" width="13" style="9" customWidth="1"/>
    <col min="12293" max="12293" width="15.5" style="9" customWidth="1"/>
    <col min="12294" max="12294" width="14.83203125" style="9" customWidth="1"/>
    <col min="12295" max="12295" width="14.08203125" style="9" customWidth="1"/>
    <col min="12296" max="12296" width="11.5" style="9" customWidth="1"/>
    <col min="12297" max="12297" width="14.25" style="9" customWidth="1"/>
    <col min="12298" max="12298" width="14.5" style="9" customWidth="1"/>
    <col min="12299" max="12299" width="14.25" style="9" customWidth="1"/>
    <col min="12300" max="12300" width="26" style="9" customWidth="1"/>
    <col min="12301" max="12301" width="28.75" style="9" customWidth="1"/>
    <col min="12302" max="12302" width="25.58203125" style="9" customWidth="1"/>
    <col min="12303" max="12303" width="22.25" style="9" customWidth="1"/>
    <col min="12304" max="12304" width="30.25" style="9" customWidth="1"/>
    <col min="12305" max="12305" width="32" style="9" customWidth="1"/>
    <col min="12306" max="12544" width="9" style="9"/>
    <col min="12545" max="12545" width="6.08203125" style="9" customWidth="1"/>
    <col min="12546" max="12546" width="8.75" style="9" customWidth="1"/>
    <col min="12547" max="12547" width="9.58203125" style="9" customWidth="1"/>
    <col min="12548" max="12548" width="13" style="9" customWidth="1"/>
    <col min="12549" max="12549" width="15.5" style="9" customWidth="1"/>
    <col min="12550" max="12550" width="14.83203125" style="9" customWidth="1"/>
    <col min="12551" max="12551" width="14.08203125" style="9" customWidth="1"/>
    <col min="12552" max="12552" width="11.5" style="9" customWidth="1"/>
    <col min="12553" max="12553" width="14.25" style="9" customWidth="1"/>
    <col min="12554" max="12554" width="14.5" style="9" customWidth="1"/>
    <col min="12555" max="12555" width="14.25" style="9" customWidth="1"/>
    <col min="12556" max="12556" width="26" style="9" customWidth="1"/>
    <col min="12557" max="12557" width="28.75" style="9" customWidth="1"/>
    <col min="12558" max="12558" width="25.58203125" style="9" customWidth="1"/>
    <col min="12559" max="12559" width="22.25" style="9" customWidth="1"/>
    <col min="12560" max="12560" width="30.25" style="9" customWidth="1"/>
    <col min="12561" max="12561" width="32" style="9" customWidth="1"/>
    <col min="12562" max="12800" width="9" style="9"/>
    <col min="12801" max="12801" width="6.08203125" style="9" customWidth="1"/>
    <col min="12802" max="12802" width="8.75" style="9" customWidth="1"/>
    <col min="12803" max="12803" width="9.58203125" style="9" customWidth="1"/>
    <col min="12804" max="12804" width="13" style="9" customWidth="1"/>
    <col min="12805" max="12805" width="15.5" style="9" customWidth="1"/>
    <col min="12806" max="12806" width="14.83203125" style="9" customWidth="1"/>
    <col min="12807" max="12807" width="14.08203125" style="9" customWidth="1"/>
    <col min="12808" max="12808" width="11.5" style="9" customWidth="1"/>
    <col min="12809" max="12809" width="14.25" style="9" customWidth="1"/>
    <col min="12810" max="12810" width="14.5" style="9" customWidth="1"/>
    <col min="12811" max="12811" width="14.25" style="9" customWidth="1"/>
    <col min="12812" max="12812" width="26" style="9" customWidth="1"/>
    <col min="12813" max="12813" width="28.75" style="9" customWidth="1"/>
    <col min="12814" max="12814" width="25.58203125" style="9" customWidth="1"/>
    <col min="12815" max="12815" width="22.25" style="9" customWidth="1"/>
    <col min="12816" max="12816" width="30.25" style="9" customWidth="1"/>
    <col min="12817" max="12817" width="32" style="9" customWidth="1"/>
    <col min="12818" max="13056" width="9" style="9"/>
    <col min="13057" max="13057" width="6.08203125" style="9" customWidth="1"/>
    <col min="13058" max="13058" width="8.75" style="9" customWidth="1"/>
    <col min="13059" max="13059" width="9.58203125" style="9" customWidth="1"/>
    <col min="13060" max="13060" width="13" style="9" customWidth="1"/>
    <col min="13061" max="13061" width="15.5" style="9" customWidth="1"/>
    <col min="13062" max="13062" width="14.83203125" style="9" customWidth="1"/>
    <col min="13063" max="13063" width="14.08203125" style="9" customWidth="1"/>
    <col min="13064" max="13064" width="11.5" style="9" customWidth="1"/>
    <col min="13065" max="13065" width="14.25" style="9" customWidth="1"/>
    <col min="13066" max="13066" width="14.5" style="9" customWidth="1"/>
    <col min="13067" max="13067" width="14.25" style="9" customWidth="1"/>
    <col min="13068" max="13068" width="26" style="9" customWidth="1"/>
    <col min="13069" max="13069" width="28.75" style="9" customWidth="1"/>
    <col min="13070" max="13070" width="25.58203125" style="9" customWidth="1"/>
    <col min="13071" max="13071" width="22.25" style="9" customWidth="1"/>
    <col min="13072" max="13072" width="30.25" style="9" customWidth="1"/>
    <col min="13073" max="13073" width="32" style="9" customWidth="1"/>
    <col min="13074" max="13312" width="9" style="9"/>
    <col min="13313" max="13313" width="6.08203125" style="9" customWidth="1"/>
    <col min="13314" max="13314" width="8.75" style="9" customWidth="1"/>
    <col min="13315" max="13315" width="9.58203125" style="9" customWidth="1"/>
    <col min="13316" max="13316" width="13" style="9" customWidth="1"/>
    <col min="13317" max="13317" width="15.5" style="9" customWidth="1"/>
    <col min="13318" max="13318" width="14.83203125" style="9" customWidth="1"/>
    <col min="13319" max="13319" width="14.08203125" style="9" customWidth="1"/>
    <col min="13320" max="13320" width="11.5" style="9" customWidth="1"/>
    <col min="13321" max="13321" width="14.25" style="9" customWidth="1"/>
    <col min="13322" max="13322" width="14.5" style="9" customWidth="1"/>
    <col min="13323" max="13323" width="14.25" style="9" customWidth="1"/>
    <col min="13324" max="13324" width="26" style="9" customWidth="1"/>
    <col min="13325" max="13325" width="28.75" style="9" customWidth="1"/>
    <col min="13326" max="13326" width="25.58203125" style="9" customWidth="1"/>
    <col min="13327" max="13327" width="22.25" style="9" customWidth="1"/>
    <col min="13328" max="13328" width="30.25" style="9" customWidth="1"/>
    <col min="13329" max="13329" width="32" style="9" customWidth="1"/>
    <col min="13330" max="13568" width="9" style="9"/>
    <col min="13569" max="13569" width="6.08203125" style="9" customWidth="1"/>
    <col min="13570" max="13570" width="8.75" style="9" customWidth="1"/>
    <col min="13571" max="13571" width="9.58203125" style="9" customWidth="1"/>
    <col min="13572" max="13572" width="13" style="9" customWidth="1"/>
    <col min="13573" max="13573" width="15.5" style="9" customWidth="1"/>
    <col min="13574" max="13574" width="14.83203125" style="9" customWidth="1"/>
    <col min="13575" max="13575" width="14.08203125" style="9" customWidth="1"/>
    <col min="13576" max="13576" width="11.5" style="9" customWidth="1"/>
    <col min="13577" max="13577" width="14.25" style="9" customWidth="1"/>
    <col min="13578" max="13578" width="14.5" style="9" customWidth="1"/>
    <col min="13579" max="13579" width="14.25" style="9" customWidth="1"/>
    <col min="13580" max="13580" width="26" style="9" customWidth="1"/>
    <col min="13581" max="13581" width="28.75" style="9" customWidth="1"/>
    <col min="13582" max="13582" width="25.58203125" style="9" customWidth="1"/>
    <col min="13583" max="13583" width="22.25" style="9" customWidth="1"/>
    <col min="13584" max="13584" width="30.25" style="9" customWidth="1"/>
    <col min="13585" max="13585" width="32" style="9" customWidth="1"/>
    <col min="13586" max="13824" width="9" style="9"/>
    <col min="13825" max="13825" width="6.08203125" style="9" customWidth="1"/>
    <col min="13826" max="13826" width="8.75" style="9" customWidth="1"/>
    <col min="13827" max="13827" width="9.58203125" style="9" customWidth="1"/>
    <col min="13828" max="13828" width="13" style="9" customWidth="1"/>
    <col min="13829" max="13829" width="15.5" style="9" customWidth="1"/>
    <col min="13830" max="13830" width="14.83203125" style="9" customWidth="1"/>
    <col min="13831" max="13831" width="14.08203125" style="9" customWidth="1"/>
    <col min="13832" max="13832" width="11.5" style="9" customWidth="1"/>
    <col min="13833" max="13833" width="14.25" style="9" customWidth="1"/>
    <col min="13834" max="13834" width="14.5" style="9" customWidth="1"/>
    <col min="13835" max="13835" width="14.25" style="9" customWidth="1"/>
    <col min="13836" max="13836" width="26" style="9" customWidth="1"/>
    <col min="13837" max="13837" width="28.75" style="9" customWidth="1"/>
    <col min="13838" max="13838" width="25.58203125" style="9" customWidth="1"/>
    <col min="13839" max="13839" width="22.25" style="9" customWidth="1"/>
    <col min="13840" max="13840" width="30.25" style="9" customWidth="1"/>
    <col min="13841" max="13841" width="32" style="9" customWidth="1"/>
    <col min="13842" max="14080" width="9" style="9"/>
    <col min="14081" max="14081" width="6.08203125" style="9" customWidth="1"/>
    <col min="14082" max="14082" width="8.75" style="9" customWidth="1"/>
    <col min="14083" max="14083" width="9.58203125" style="9" customWidth="1"/>
    <col min="14084" max="14084" width="13" style="9" customWidth="1"/>
    <col min="14085" max="14085" width="15.5" style="9" customWidth="1"/>
    <col min="14086" max="14086" width="14.83203125" style="9" customWidth="1"/>
    <col min="14087" max="14087" width="14.08203125" style="9" customWidth="1"/>
    <col min="14088" max="14088" width="11.5" style="9" customWidth="1"/>
    <col min="14089" max="14089" width="14.25" style="9" customWidth="1"/>
    <col min="14090" max="14090" width="14.5" style="9" customWidth="1"/>
    <col min="14091" max="14091" width="14.25" style="9" customWidth="1"/>
    <col min="14092" max="14092" width="26" style="9" customWidth="1"/>
    <col min="14093" max="14093" width="28.75" style="9" customWidth="1"/>
    <col min="14094" max="14094" width="25.58203125" style="9" customWidth="1"/>
    <col min="14095" max="14095" width="22.25" style="9" customWidth="1"/>
    <col min="14096" max="14096" width="30.25" style="9" customWidth="1"/>
    <col min="14097" max="14097" width="32" style="9" customWidth="1"/>
    <col min="14098" max="14336" width="9" style="9"/>
    <col min="14337" max="14337" width="6.08203125" style="9" customWidth="1"/>
    <col min="14338" max="14338" width="8.75" style="9" customWidth="1"/>
    <col min="14339" max="14339" width="9.58203125" style="9" customWidth="1"/>
    <col min="14340" max="14340" width="13" style="9" customWidth="1"/>
    <col min="14341" max="14341" width="15.5" style="9" customWidth="1"/>
    <col min="14342" max="14342" width="14.83203125" style="9" customWidth="1"/>
    <col min="14343" max="14343" width="14.08203125" style="9" customWidth="1"/>
    <col min="14344" max="14344" width="11.5" style="9" customWidth="1"/>
    <col min="14345" max="14345" width="14.25" style="9" customWidth="1"/>
    <col min="14346" max="14346" width="14.5" style="9" customWidth="1"/>
    <col min="14347" max="14347" width="14.25" style="9" customWidth="1"/>
    <col min="14348" max="14348" width="26" style="9" customWidth="1"/>
    <col min="14349" max="14349" width="28.75" style="9" customWidth="1"/>
    <col min="14350" max="14350" width="25.58203125" style="9" customWidth="1"/>
    <col min="14351" max="14351" width="22.25" style="9" customWidth="1"/>
    <col min="14352" max="14352" width="30.25" style="9" customWidth="1"/>
    <col min="14353" max="14353" width="32" style="9" customWidth="1"/>
    <col min="14354" max="14592" width="9" style="9"/>
    <col min="14593" max="14593" width="6.08203125" style="9" customWidth="1"/>
    <col min="14594" max="14594" width="8.75" style="9" customWidth="1"/>
    <col min="14595" max="14595" width="9.58203125" style="9" customWidth="1"/>
    <col min="14596" max="14596" width="13" style="9" customWidth="1"/>
    <col min="14597" max="14597" width="15.5" style="9" customWidth="1"/>
    <col min="14598" max="14598" width="14.83203125" style="9" customWidth="1"/>
    <col min="14599" max="14599" width="14.08203125" style="9" customWidth="1"/>
    <col min="14600" max="14600" width="11.5" style="9" customWidth="1"/>
    <col min="14601" max="14601" width="14.25" style="9" customWidth="1"/>
    <col min="14602" max="14602" width="14.5" style="9" customWidth="1"/>
    <col min="14603" max="14603" width="14.25" style="9" customWidth="1"/>
    <col min="14604" max="14604" width="26" style="9" customWidth="1"/>
    <col min="14605" max="14605" width="28.75" style="9" customWidth="1"/>
    <col min="14606" max="14606" width="25.58203125" style="9" customWidth="1"/>
    <col min="14607" max="14607" width="22.25" style="9" customWidth="1"/>
    <col min="14608" max="14608" width="30.25" style="9" customWidth="1"/>
    <col min="14609" max="14609" width="32" style="9" customWidth="1"/>
    <col min="14610" max="14848" width="9" style="9"/>
    <col min="14849" max="14849" width="6.08203125" style="9" customWidth="1"/>
    <col min="14850" max="14850" width="8.75" style="9" customWidth="1"/>
    <col min="14851" max="14851" width="9.58203125" style="9" customWidth="1"/>
    <col min="14852" max="14852" width="13" style="9" customWidth="1"/>
    <col min="14853" max="14853" width="15.5" style="9" customWidth="1"/>
    <col min="14854" max="14854" width="14.83203125" style="9" customWidth="1"/>
    <col min="14855" max="14855" width="14.08203125" style="9" customWidth="1"/>
    <col min="14856" max="14856" width="11.5" style="9" customWidth="1"/>
    <col min="14857" max="14857" width="14.25" style="9" customWidth="1"/>
    <col min="14858" max="14858" width="14.5" style="9" customWidth="1"/>
    <col min="14859" max="14859" width="14.25" style="9" customWidth="1"/>
    <col min="14860" max="14860" width="26" style="9" customWidth="1"/>
    <col min="14861" max="14861" width="28.75" style="9" customWidth="1"/>
    <col min="14862" max="14862" width="25.58203125" style="9" customWidth="1"/>
    <col min="14863" max="14863" width="22.25" style="9" customWidth="1"/>
    <col min="14864" max="14864" width="30.25" style="9" customWidth="1"/>
    <col min="14865" max="14865" width="32" style="9" customWidth="1"/>
    <col min="14866" max="15104" width="9" style="9"/>
    <col min="15105" max="15105" width="6.08203125" style="9" customWidth="1"/>
    <col min="15106" max="15106" width="8.75" style="9" customWidth="1"/>
    <col min="15107" max="15107" width="9.58203125" style="9" customWidth="1"/>
    <col min="15108" max="15108" width="13" style="9" customWidth="1"/>
    <col min="15109" max="15109" width="15.5" style="9" customWidth="1"/>
    <col min="15110" max="15110" width="14.83203125" style="9" customWidth="1"/>
    <col min="15111" max="15111" width="14.08203125" style="9" customWidth="1"/>
    <col min="15112" max="15112" width="11.5" style="9" customWidth="1"/>
    <col min="15113" max="15113" width="14.25" style="9" customWidth="1"/>
    <col min="15114" max="15114" width="14.5" style="9" customWidth="1"/>
    <col min="15115" max="15115" width="14.25" style="9" customWidth="1"/>
    <col min="15116" max="15116" width="26" style="9" customWidth="1"/>
    <col min="15117" max="15117" width="28.75" style="9" customWidth="1"/>
    <col min="15118" max="15118" width="25.58203125" style="9" customWidth="1"/>
    <col min="15119" max="15119" width="22.25" style="9" customWidth="1"/>
    <col min="15120" max="15120" width="30.25" style="9" customWidth="1"/>
    <col min="15121" max="15121" width="32" style="9" customWidth="1"/>
    <col min="15122" max="15360" width="9" style="9"/>
    <col min="15361" max="15361" width="6.08203125" style="9" customWidth="1"/>
    <col min="15362" max="15362" width="8.75" style="9" customWidth="1"/>
    <col min="15363" max="15363" width="9.58203125" style="9" customWidth="1"/>
    <col min="15364" max="15364" width="13" style="9" customWidth="1"/>
    <col min="15365" max="15365" width="15.5" style="9" customWidth="1"/>
    <col min="15366" max="15366" width="14.83203125" style="9" customWidth="1"/>
    <col min="15367" max="15367" width="14.08203125" style="9" customWidth="1"/>
    <col min="15368" max="15368" width="11.5" style="9" customWidth="1"/>
    <col min="15369" max="15369" width="14.25" style="9" customWidth="1"/>
    <col min="15370" max="15370" width="14.5" style="9" customWidth="1"/>
    <col min="15371" max="15371" width="14.25" style="9" customWidth="1"/>
    <col min="15372" max="15372" width="26" style="9" customWidth="1"/>
    <col min="15373" max="15373" width="28.75" style="9" customWidth="1"/>
    <col min="15374" max="15374" width="25.58203125" style="9" customWidth="1"/>
    <col min="15375" max="15375" width="22.25" style="9" customWidth="1"/>
    <col min="15376" max="15376" width="30.25" style="9" customWidth="1"/>
    <col min="15377" max="15377" width="32" style="9" customWidth="1"/>
    <col min="15378" max="15616" width="9" style="9"/>
    <col min="15617" max="15617" width="6.08203125" style="9" customWidth="1"/>
    <col min="15618" max="15618" width="8.75" style="9" customWidth="1"/>
    <col min="15619" max="15619" width="9.58203125" style="9" customWidth="1"/>
    <col min="15620" max="15620" width="13" style="9" customWidth="1"/>
    <col min="15621" max="15621" width="15.5" style="9" customWidth="1"/>
    <col min="15622" max="15622" width="14.83203125" style="9" customWidth="1"/>
    <col min="15623" max="15623" width="14.08203125" style="9" customWidth="1"/>
    <col min="15624" max="15624" width="11.5" style="9" customWidth="1"/>
    <col min="15625" max="15625" width="14.25" style="9" customWidth="1"/>
    <col min="15626" max="15626" width="14.5" style="9" customWidth="1"/>
    <col min="15627" max="15627" width="14.25" style="9" customWidth="1"/>
    <col min="15628" max="15628" width="26" style="9" customWidth="1"/>
    <col min="15629" max="15629" width="28.75" style="9" customWidth="1"/>
    <col min="15630" max="15630" width="25.58203125" style="9" customWidth="1"/>
    <col min="15631" max="15631" width="22.25" style="9" customWidth="1"/>
    <col min="15632" max="15632" width="30.25" style="9" customWidth="1"/>
    <col min="15633" max="15633" width="32" style="9" customWidth="1"/>
    <col min="15634" max="15872" width="9" style="9"/>
    <col min="15873" max="15873" width="6.08203125" style="9" customWidth="1"/>
    <col min="15874" max="15874" width="8.75" style="9" customWidth="1"/>
    <col min="15875" max="15875" width="9.58203125" style="9" customWidth="1"/>
    <col min="15876" max="15876" width="13" style="9" customWidth="1"/>
    <col min="15877" max="15877" width="15.5" style="9" customWidth="1"/>
    <col min="15878" max="15878" width="14.83203125" style="9" customWidth="1"/>
    <col min="15879" max="15879" width="14.08203125" style="9" customWidth="1"/>
    <col min="15880" max="15880" width="11.5" style="9" customWidth="1"/>
    <col min="15881" max="15881" width="14.25" style="9" customWidth="1"/>
    <col min="15882" max="15882" width="14.5" style="9" customWidth="1"/>
    <col min="15883" max="15883" width="14.25" style="9" customWidth="1"/>
    <col min="15884" max="15884" width="26" style="9" customWidth="1"/>
    <col min="15885" max="15885" width="28.75" style="9" customWidth="1"/>
    <col min="15886" max="15886" width="25.58203125" style="9" customWidth="1"/>
    <col min="15887" max="15887" width="22.25" style="9" customWidth="1"/>
    <col min="15888" max="15888" width="30.25" style="9" customWidth="1"/>
    <col min="15889" max="15889" width="32" style="9" customWidth="1"/>
    <col min="15890" max="16128" width="9" style="9"/>
    <col min="16129" max="16129" width="6.08203125" style="9" customWidth="1"/>
    <col min="16130" max="16130" width="8.75" style="9" customWidth="1"/>
    <col min="16131" max="16131" width="9.58203125" style="9" customWidth="1"/>
    <col min="16132" max="16132" width="13" style="9" customWidth="1"/>
    <col min="16133" max="16133" width="15.5" style="9" customWidth="1"/>
    <col min="16134" max="16134" width="14.83203125" style="9" customWidth="1"/>
    <col min="16135" max="16135" width="14.08203125" style="9" customWidth="1"/>
    <col min="16136" max="16136" width="11.5" style="9" customWidth="1"/>
    <col min="16137" max="16137" width="14.25" style="9" customWidth="1"/>
    <col min="16138" max="16138" width="14.5" style="9" customWidth="1"/>
    <col min="16139" max="16139" width="14.25" style="9" customWidth="1"/>
    <col min="16140" max="16140" width="26" style="9" customWidth="1"/>
    <col min="16141" max="16141" width="28.75" style="9" customWidth="1"/>
    <col min="16142" max="16142" width="25.58203125" style="9" customWidth="1"/>
    <col min="16143" max="16143" width="22.25" style="9" customWidth="1"/>
    <col min="16144" max="16144" width="30.25" style="9" customWidth="1"/>
    <col min="16145" max="16145" width="32" style="9" customWidth="1"/>
    <col min="16146" max="16384" width="9" style="9"/>
  </cols>
  <sheetData>
    <row r="1" spans="1:17" customFormat="1" ht="25.5" x14ac:dyDescent="0.3">
      <c r="A1" s="29" t="s">
        <v>131</v>
      </c>
      <c r="B1" s="29"/>
      <c r="C1" s="29"/>
      <c r="D1" s="29"/>
      <c r="E1" s="29"/>
      <c r="F1" s="29"/>
      <c r="G1" s="29"/>
      <c r="H1" s="29"/>
      <c r="I1" s="29"/>
      <c r="J1" s="29"/>
      <c r="K1" s="29"/>
      <c r="L1" s="29"/>
      <c r="M1" s="29"/>
      <c r="N1" s="29"/>
      <c r="O1" s="29"/>
      <c r="P1" s="29"/>
      <c r="Q1" s="29"/>
    </row>
    <row r="2" spans="1:17" s="3" customFormat="1" ht="45" x14ac:dyDescent="0.3">
      <c r="A2" s="1" t="s">
        <v>1</v>
      </c>
      <c r="B2" s="2" t="s">
        <v>2</v>
      </c>
      <c r="C2" s="2" t="s">
        <v>3</v>
      </c>
      <c r="D2" s="2" t="s">
        <v>132</v>
      </c>
      <c r="E2" s="2" t="s">
        <v>5</v>
      </c>
      <c r="F2" s="2" t="s">
        <v>6</v>
      </c>
      <c r="G2" s="2" t="s">
        <v>7</v>
      </c>
      <c r="H2" s="2" t="s">
        <v>8</v>
      </c>
      <c r="I2" s="2" t="s">
        <v>9</v>
      </c>
      <c r="J2" s="2" t="s">
        <v>10</v>
      </c>
      <c r="K2" s="2" t="s">
        <v>11</v>
      </c>
      <c r="L2" s="2" t="s">
        <v>133</v>
      </c>
      <c r="M2" s="2" t="s">
        <v>134</v>
      </c>
      <c r="N2" s="2" t="s">
        <v>135</v>
      </c>
      <c r="O2" s="2" t="s">
        <v>136</v>
      </c>
      <c r="P2" s="2" t="s">
        <v>137</v>
      </c>
      <c r="Q2" s="2" t="s">
        <v>138</v>
      </c>
    </row>
    <row r="3" spans="1:17" s="7" customFormat="1" ht="78" x14ac:dyDescent="0.3">
      <c r="A3" s="13">
        <v>1</v>
      </c>
      <c r="B3" s="6" t="s">
        <v>268</v>
      </c>
      <c r="C3" s="6" t="s">
        <v>269</v>
      </c>
      <c r="D3" s="6" t="s">
        <v>20</v>
      </c>
      <c r="E3" s="6" t="s">
        <v>270</v>
      </c>
      <c r="F3" s="6" t="s">
        <v>271</v>
      </c>
      <c r="G3" s="6">
        <v>1</v>
      </c>
      <c r="H3" s="6">
        <v>0</v>
      </c>
      <c r="I3" s="6">
        <v>0</v>
      </c>
      <c r="J3" s="6">
        <v>1</v>
      </c>
      <c r="K3" s="6">
        <v>0</v>
      </c>
      <c r="L3" s="6" t="s">
        <v>272</v>
      </c>
      <c r="M3" s="6" t="s">
        <v>47</v>
      </c>
      <c r="N3" s="20" t="s">
        <v>273</v>
      </c>
      <c r="O3" s="6" t="s">
        <v>47</v>
      </c>
      <c r="P3" s="6" t="s">
        <v>274</v>
      </c>
      <c r="Q3" s="6" t="s">
        <v>124</v>
      </c>
    </row>
    <row r="4" spans="1:17" s="7" customFormat="1" ht="182" x14ac:dyDescent="0.3">
      <c r="A4" s="13">
        <v>2</v>
      </c>
      <c r="B4" s="6" t="s">
        <v>281</v>
      </c>
      <c r="C4" s="6" t="s">
        <v>282</v>
      </c>
      <c r="D4" s="6" t="s">
        <v>20</v>
      </c>
      <c r="E4" s="6" t="s">
        <v>283</v>
      </c>
      <c r="F4" s="6" t="s">
        <v>60</v>
      </c>
      <c r="G4" s="6">
        <v>1</v>
      </c>
      <c r="H4" s="6">
        <v>0</v>
      </c>
      <c r="I4" s="6">
        <v>0</v>
      </c>
      <c r="J4" s="6">
        <v>0</v>
      </c>
      <c r="K4" s="6">
        <v>0</v>
      </c>
      <c r="L4" s="6" t="s">
        <v>284</v>
      </c>
      <c r="M4" s="6" t="s">
        <v>285</v>
      </c>
      <c r="N4" s="6" t="s">
        <v>47</v>
      </c>
      <c r="O4" s="6" t="s">
        <v>47</v>
      </c>
      <c r="P4" s="6" t="s">
        <v>286</v>
      </c>
      <c r="Q4" s="6" t="s">
        <v>287</v>
      </c>
    </row>
    <row r="5" spans="1:17" s="7" customFormat="1" ht="286" x14ac:dyDescent="0.3">
      <c r="A5" s="13">
        <v>3</v>
      </c>
      <c r="B5" s="6" t="s">
        <v>275</v>
      </c>
      <c r="C5" s="6" t="s">
        <v>276</v>
      </c>
      <c r="D5" s="6" t="s">
        <v>20</v>
      </c>
      <c r="E5" s="6" t="s">
        <v>270</v>
      </c>
      <c r="F5" s="6" t="s">
        <v>45</v>
      </c>
      <c r="G5" s="6">
        <v>2</v>
      </c>
      <c r="H5" s="6">
        <v>0</v>
      </c>
      <c r="I5" s="6">
        <v>1</v>
      </c>
      <c r="J5" s="6">
        <v>0</v>
      </c>
      <c r="K5" s="6">
        <v>0</v>
      </c>
      <c r="L5" s="6" t="s">
        <v>277</v>
      </c>
      <c r="M5" s="6" t="s">
        <v>47</v>
      </c>
      <c r="N5" s="6" t="s">
        <v>278</v>
      </c>
      <c r="O5" s="6" t="s">
        <v>279</v>
      </c>
      <c r="P5" s="6" t="s">
        <v>47</v>
      </c>
      <c r="Q5" s="6" t="s">
        <v>280</v>
      </c>
    </row>
    <row r="6" spans="1:17" s="7" customFormat="1" ht="13" x14ac:dyDescent="0.3">
      <c r="A6" s="4"/>
      <c r="B6" s="5"/>
      <c r="C6" s="5"/>
      <c r="D6" s="5"/>
      <c r="E6" s="5"/>
      <c r="F6" s="5"/>
      <c r="G6" s="5"/>
      <c r="H6" s="5"/>
      <c r="I6" s="5"/>
      <c r="J6" s="5"/>
      <c r="K6" s="5"/>
      <c r="L6" s="5"/>
      <c r="M6" s="5"/>
      <c r="N6" s="5"/>
      <c r="O6" s="5"/>
      <c r="P6" s="5"/>
      <c r="Q6" s="5"/>
    </row>
    <row r="7" spans="1:17" s="7" customFormat="1" ht="13" x14ac:dyDescent="0.3">
      <c r="A7" s="4"/>
      <c r="B7" s="5"/>
      <c r="C7" s="5"/>
      <c r="D7" s="5"/>
      <c r="E7" s="5"/>
      <c r="F7" s="5"/>
      <c r="G7" s="5"/>
      <c r="H7" s="5"/>
      <c r="I7" s="5"/>
      <c r="J7" s="5"/>
      <c r="K7" s="5"/>
      <c r="L7" s="5"/>
      <c r="M7" s="5"/>
      <c r="N7" s="5"/>
      <c r="O7" s="5"/>
      <c r="P7" s="5"/>
      <c r="Q7" s="5"/>
    </row>
    <row r="8" spans="1:17" s="7" customFormat="1" ht="13" x14ac:dyDescent="0.3">
      <c r="A8" s="4"/>
      <c r="B8" s="5"/>
      <c r="C8" s="5"/>
      <c r="D8" s="5"/>
      <c r="E8" s="5"/>
      <c r="F8" s="5"/>
      <c r="G8" s="5"/>
      <c r="H8" s="5"/>
      <c r="I8" s="5"/>
      <c r="J8" s="5"/>
      <c r="K8" s="5"/>
      <c r="L8" s="5"/>
      <c r="M8" s="5"/>
      <c r="N8" s="5"/>
      <c r="O8" s="5"/>
      <c r="P8" s="5"/>
      <c r="Q8" s="5"/>
    </row>
  </sheetData>
  <mergeCells count="1">
    <mergeCell ref="A1:Q1"/>
  </mergeCells>
  <phoneticPr fontId="1" type="noConversion"/>
  <dataValidations count="1">
    <dataValidation type="list" allowBlank="1" showInputMessage="1" showErrorMessage="1" sqref="D3:D8 IZ3:IZ8 SV3:SV8 ACR3:ACR8 AMN3:AMN8 AWJ3:AWJ8 BGF3:BGF8 BQB3:BQB8 BZX3:BZX8 CJT3:CJT8 CTP3:CTP8 DDL3:DDL8 DNH3:DNH8 DXD3:DXD8 EGZ3:EGZ8 EQV3:EQV8 FAR3:FAR8 FKN3:FKN8 FUJ3:FUJ8 GEF3:GEF8 GOB3:GOB8 GXX3:GXX8 HHT3:HHT8 HRP3:HRP8 IBL3:IBL8 ILH3:ILH8 IVD3:IVD8 JEZ3:JEZ8 JOV3:JOV8 JYR3:JYR8 KIN3:KIN8 KSJ3:KSJ8 LCF3:LCF8 LMB3:LMB8 LVX3:LVX8 MFT3:MFT8 MPP3:MPP8 MZL3:MZL8 NJH3:NJH8 NTD3:NTD8 OCZ3:OCZ8 OMV3:OMV8 OWR3:OWR8 PGN3:PGN8 PQJ3:PQJ8 QAF3:QAF8 QKB3:QKB8 QTX3:QTX8 RDT3:RDT8 RNP3:RNP8 RXL3:RXL8 SHH3:SHH8 SRD3:SRD8 TAZ3:TAZ8 TKV3:TKV8 TUR3:TUR8 UEN3:UEN8 UOJ3:UOJ8 UYF3:UYF8 VIB3:VIB8 VRX3:VRX8 WBT3:WBT8 WLP3:WLP8 WVL3:WVL8 D65539:D65544 IZ65539:IZ65544 SV65539:SV65544 ACR65539:ACR65544 AMN65539:AMN65544 AWJ65539:AWJ65544 BGF65539:BGF65544 BQB65539:BQB65544 BZX65539:BZX65544 CJT65539:CJT65544 CTP65539:CTP65544 DDL65539:DDL65544 DNH65539:DNH65544 DXD65539:DXD65544 EGZ65539:EGZ65544 EQV65539:EQV65544 FAR65539:FAR65544 FKN65539:FKN65544 FUJ65539:FUJ65544 GEF65539:GEF65544 GOB65539:GOB65544 GXX65539:GXX65544 HHT65539:HHT65544 HRP65539:HRP65544 IBL65539:IBL65544 ILH65539:ILH65544 IVD65539:IVD65544 JEZ65539:JEZ65544 JOV65539:JOV65544 JYR65539:JYR65544 KIN65539:KIN65544 KSJ65539:KSJ65544 LCF65539:LCF65544 LMB65539:LMB65544 LVX65539:LVX65544 MFT65539:MFT65544 MPP65539:MPP65544 MZL65539:MZL65544 NJH65539:NJH65544 NTD65539:NTD65544 OCZ65539:OCZ65544 OMV65539:OMV65544 OWR65539:OWR65544 PGN65539:PGN65544 PQJ65539:PQJ65544 QAF65539:QAF65544 QKB65539:QKB65544 QTX65539:QTX65544 RDT65539:RDT65544 RNP65539:RNP65544 RXL65539:RXL65544 SHH65539:SHH65544 SRD65539:SRD65544 TAZ65539:TAZ65544 TKV65539:TKV65544 TUR65539:TUR65544 UEN65539:UEN65544 UOJ65539:UOJ65544 UYF65539:UYF65544 VIB65539:VIB65544 VRX65539:VRX65544 WBT65539:WBT65544 WLP65539:WLP65544 WVL65539:WVL65544 D131075:D131080 IZ131075:IZ131080 SV131075:SV131080 ACR131075:ACR131080 AMN131075:AMN131080 AWJ131075:AWJ131080 BGF131075:BGF131080 BQB131075:BQB131080 BZX131075:BZX131080 CJT131075:CJT131080 CTP131075:CTP131080 DDL131075:DDL131080 DNH131075:DNH131080 DXD131075:DXD131080 EGZ131075:EGZ131080 EQV131075:EQV131080 FAR131075:FAR131080 FKN131075:FKN131080 FUJ131075:FUJ131080 GEF131075:GEF131080 GOB131075:GOB131080 GXX131075:GXX131080 HHT131075:HHT131080 HRP131075:HRP131080 IBL131075:IBL131080 ILH131075:ILH131080 IVD131075:IVD131080 JEZ131075:JEZ131080 JOV131075:JOV131080 JYR131075:JYR131080 KIN131075:KIN131080 KSJ131075:KSJ131080 LCF131075:LCF131080 LMB131075:LMB131080 LVX131075:LVX131080 MFT131075:MFT131080 MPP131075:MPP131080 MZL131075:MZL131080 NJH131075:NJH131080 NTD131075:NTD131080 OCZ131075:OCZ131080 OMV131075:OMV131080 OWR131075:OWR131080 PGN131075:PGN131080 PQJ131075:PQJ131080 QAF131075:QAF131080 QKB131075:QKB131080 QTX131075:QTX131080 RDT131075:RDT131080 RNP131075:RNP131080 RXL131075:RXL131080 SHH131075:SHH131080 SRD131075:SRD131080 TAZ131075:TAZ131080 TKV131075:TKV131080 TUR131075:TUR131080 UEN131075:UEN131080 UOJ131075:UOJ131080 UYF131075:UYF131080 VIB131075:VIB131080 VRX131075:VRX131080 WBT131075:WBT131080 WLP131075:WLP131080 WVL131075:WVL131080 D196611:D196616 IZ196611:IZ196616 SV196611:SV196616 ACR196611:ACR196616 AMN196611:AMN196616 AWJ196611:AWJ196616 BGF196611:BGF196616 BQB196611:BQB196616 BZX196611:BZX196616 CJT196611:CJT196616 CTP196611:CTP196616 DDL196611:DDL196616 DNH196611:DNH196616 DXD196611:DXD196616 EGZ196611:EGZ196616 EQV196611:EQV196616 FAR196611:FAR196616 FKN196611:FKN196616 FUJ196611:FUJ196616 GEF196611:GEF196616 GOB196611:GOB196616 GXX196611:GXX196616 HHT196611:HHT196616 HRP196611:HRP196616 IBL196611:IBL196616 ILH196611:ILH196616 IVD196611:IVD196616 JEZ196611:JEZ196616 JOV196611:JOV196616 JYR196611:JYR196616 KIN196611:KIN196616 KSJ196611:KSJ196616 LCF196611:LCF196616 LMB196611:LMB196616 LVX196611:LVX196616 MFT196611:MFT196616 MPP196611:MPP196616 MZL196611:MZL196616 NJH196611:NJH196616 NTD196611:NTD196616 OCZ196611:OCZ196616 OMV196611:OMV196616 OWR196611:OWR196616 PGN196611:PGN196616 PQJ196611:PQJ196616 QAF196611:QAF196616 QKB196611:QKB196616 QTX196611:QTX196616 RDT196611:RDT196616 RNP196611:RNP196616 RXL196611:RXL196616 SHH196611:SHH196616 SRD196611:SRD196616 TAZ196611:TAZ196616 TKV196611:TKV196616 TUR196611:TUR196616 UEN196611:UEN196616 UOJ196611:UOJ196616 UYF196611:UYF196616 VIB196611:VIB196616 VRX196611:VRX196616 WBT196611:WBT196616 WLP196611:WLP196616 WVL196611:WVL196616 D262147:D262152 IZ262147:IZ262152 SV262147:SV262152 ACR262147:ACR262152 AMN262147:AMN262152 AWJ262147:AWJ262152 BGF262147:BGF262152 BQB262147:BQB262152 BZX262147:BZX262152 CJT262147:CJT262152 CTP262147:CTP262152 DDL262147:DDL262152 DNH262147:DNH262152 DXD262147:DXD262152 EGZ262147:EGZ262152 EQV262147:EQV262152 FAR262147:FAR262152 FKN262147:FKN262152 FUJ262147:FUJ262152 GEF262147:GEF262152 GOB262147:GOB262152 GXX262147:GXX262152 HHT262147:HHT262152 HRP262147:HRP262152 IBL262147:IBL262152 ILH262147:ILH262152 IVD262147:IVD262152 JEZ262147:JEZ262152 JOV262147:JOV262152 JYR262147:JYR262152 KIN262147:KIN262152 KSJ262147:KSJ262152 LCF262147:LCF262152 LMB262147:LMB262152 LVX262147:LVX262152 MFT262147:MFT262152 MPP262147:MPP262152 MZL262147:MZL262152 NJH262147:NJH262152 NTD262147:NTD262152 OCZ262147:OCZ262152 OMV262147:OMV262152 OWR262147:OWR262152 PGN262147:PGN262152 PQJ262147:PQJ262152 QAF262147:QAF262152 QKB262147:QKB262152 QTX262147:QTX262152 RDT262147:RDT262152 RNP262147:RNP262152 RXL262147:RXL262152 SHH262147:SHH262152 SRD262147:SRD262152 TAZ262147:TAZ262152 TKV262147:TKV262152 TUR262147:TUR262152 UEN262147:UEN262152 UOJ262147:UOJ262152 UYF262147:UYF262152 VIB262147:VIB262152 VRX262147:VRX262152 WBT262147:WBT262152 WLP262147:WLP262152 WVL262147:WVL262152 D327683:D327688 IZ327683:IZ327688 SV327683:SV327688 ACR327683:ACR327688 AMN327683:AMN327688 AWJ327683:AWJ327688 BGF327683:BGF327688 BQB327683:BQB327688 BZX327683:BZX327688 CJT327683:CJT327688 CTP327683:CTP327688 DDL327683:DDL327688 DNH327683:DNH327688 DXD327683:DXD327688 EGZ327683:EGZ327688 EQV327683:EQV327688 FAR327683:FAR327688 FKN327683:FKN327688 FUJ327683:FUJ327688 GEF327683:GEF327688 GOB327683:GOB327688 GXX327683:GXX327688 HHT327683:HHT327688 HRP327683:HRP327688 IBL327683:IBL327688 ILH327683:ILH327688 IVD327683:IVD327688 JEZ327683:JEZ327688 JOV327683:JOV327688 JYR327683:JYR327688 KIN327683:KIN327688 KSJ327683:KSJ327688 LCF327683:LCF327688 LMB327683:LMB327688 LVX327683:LVX327688 MFT327683:MFT327688 MPP327683:MPP327688 MZL327683:MZL327688 NJH327683:NJH327688 NTD327683:NTD327688 OCZ327683:OCZ327688 OMV327683:OMV327688 OWR327683:OWR327688 PGN327683:PGN327688 PQJ327683:PQJ327688 QAF327683:QAF327688 QKB327683:QKB327688 QTX327683:QTX327688 RDT327683:RDT327688 RNP327683:RNP327688 RXL327683:RXL327688 SHH327683:SHH327688 SRD327683:SRD327688 TAZ327683:TAZ327688 TKV327683:TKV327688 TUR327683:TUR327688 UEN327683:UEN327688 UOJ327683:UOJ327688 UYF327683:UYF327688 VIB327683:VIB327688 VRX327683:VRX327688 WBT327683:WBT327688 WLP327683:WLP327688 WVL327683:WVL327688 D393219:D393224 IZ393219:IZ393224 SV393219:SV393224 ACR393219:ACR393224 AMN393219:AMN393224 AWJ393219:AWJ393224 BGF393219:BGF393224 BQB393219:BQB393224 BZX393219:BZX393224 CJT393219:CJT393224 CTP393219:CTP393224 DDL393219:DDL393224 DNH393219:DNH393224 DXD393219:DXD393224 EGZ393219:EGZ393224 EQV393219:EQV393224 FAR393219:FAR393224 FKN393219:FKN393224 FUJ393219:FUJ393224 GEF393219:GEF393224 GOB393219:GOB393224 GXX393219:GXX393224 HHT393219:HHT393224 HRP393219:HRP393224 IBL393219:IBL393224 ILH393219:ILH393224 IVD393219:IVD393224 JEZ393219:JEZ393224 JOV393219:JOV393224 JYR393219:JYR393224 KIN393219:KIN393224 KSJ393219:KSJ393224 LCF393219:LCF393224 LMB393219:LMB393224 LVX393219:LVX393224 MFT393219:MFT393224 MPP393219:MPP393224 MZL393219:MZL393224 NJH393219:NJH393224 NTD393219:NTD393224 OCZ393219:OCZ393224 OMV393219:OMV393224 OWR393219:OWR393224 PGN393219:PGN393224 PQJ393219:PQJ393224 QAF393219:QAF393224 QKB393219:QKB393224 QTX393219:QTX393224 RDT393219:RDT393224 RNP393219:RNP393224 RXL393219:RXL393224 SHH393219:SHH393224 SRD393219:SRD393224 TAZ393219:TAZ393224 TKV393219:TKV393224 TUR393219:TUR393224 UEN393219:UEN393224 UOJ393219:UOJ393224 UYF393219:UYF393224 VIB393219:VIB393224 VRX393219:VRX393224 WBT393219:WBT393224 WLP393219:WLP393224 WVL393219:WVL393224 D458755:D458760 IZ458755:IZ458760 SV458755:SV458760 ACR458755:ACR458760 AMN458755:AMN458760 AWJ458755:AWJ458760 BGF458755:BGF458760 BQB458755:BQB458760 BZX458755:BZX458760 CJT458755:CJT458760 CTP458755:CTP458760 DDL458755:DDL458760 DNH458755:DNH458760 DXD458755:DXD458760 EGZ458755:EGZ458760 EQV458755:EQV458760 FAR458755:FAR458760 FKN458755:FKN458760 FUJ458755:FUJ458760 GEF458755:GEF458760 GOB458755:GOB458760 GXX458755:GXX458760 HHT458755:HHT458760 HRP458755:HRP458760 IBL458755:IBL458760 ILH458755:ILH458760 IVD458755:IVD458760 JEZ458755:JEZ458760 JOV458755:JOV458760 JYR458755:JYR458760 KIN458755:KIN458760 KSJ458755:KSJ458760 LCF458755:LCF458760 LMB458755:LMB458760 LVX458755:LVX458760 MFT458755:MFT458760 MPP458755:MPP458760 MZL458755:MZL458760 NJH458755:NJH458760 NTD458755:NTD458760 OCZ458755:OCZ458760 OMV458755:OMV458760 OWR458755:OWR458760 PGN458755:PGN458760 PQJ458755:PQJ458760 QAF458755:QAF458760 QKB458755:QKB458760 QTX458755:QTX458760 RDT458755:RDT458760 RNP458755:RNP458760 RXL458755:RXL458760 SHH458755:SHH458760 SRD458755:SRD458760 TAZ458755:TAZ458760 TKV458755:TKV458760 TUR458755:TUR458760 UEN458755:UEN458760 UOJ458755:UOJ458760 UYF458755:UYF458760 VIB458755:VIB458760 VRX458755:VRX458760 WBT458755:WBT458760 WLP458755:WLP458760 WVL458755:WVL458760 D524291:D524296 IZ524291:IZ524296 SV524291:SV524296 ACR524291:ACR524296 AMN524291:AMN524296 AWJ524291:AWJ524296 BGF524291:BGF524296 BQB524291:BQB524296 BZX524291:BZX524296 CJT524291:CJT524296 CTP524291:CTP524296 DDL524291:DDL524296 DNH524291:DNH524296 DXD524291:DXD524296 EGZ524291:EGZ524296 EQV524291:EQV524296 FAR524291:FAR524296 FKN524291:FKN524296 FUJ524291:FUJ524296 GEF524291:GEF524296 GOB524291:GOB524296 GXX524291:GXX524296 HHT524291:HHT524296 HRP524291:HRP524296 IBL524291:IBL524296 ILH524291:ILH524296 IVD524291:IVD524296 JEZ524291:JEZ524296 JOV524291:JOV524296 JYR524291:JYR524296 KIN524291:KIN524296 KSJ524291:KSJ524296 LCF524291:LCF524296 LMB524291:LMB524296 LVX524291:LVX524296 MFT524291:MFT524296 MPP524291:MPP524296 MZL524291:MZL524296 NJH524291:NJH524296 NTD524291:NTD524296 OCZ524291:OCZ524296 OMV524291:OMV524296 OWR524291:OWR524296 PGN524291:PGN524296 PQJ524291:PQJ524296 QAF524291:QAF524296 QKB524291:QKB524296 QTX524291:QTX524296 RDT524291:RDT524296 RNP524291:RNP524296 RXL524291:RXL524296 SHH524291:SHH524296 SRD524291:SRD524296 TAZ524291:TAZ524296 TKV524291:TKV524296 TUR524291:TUR524296 UEN524291:UEN524296 UOJ524291:UOJ524296 UYF524291:UYF524296 VIB524291:VIB524296 VRX524291:VRX524296 WBT524291:WBT524296 WLP524291:WLP524296 WVL524291:WVL524296 D589827:D589832 IZ589827:IZ589832 SV589827:SV589832 ACR589827:ACR589832 AMN589827:AMN589832 AWJ589827:AWJ589832 BGF589827:BGF589832 BQB589827:BQB589832 BZX589827:BZX589832 CJT589827:CJT589832 CTP589827:CTP589832 DDL589827:DDL589832 DNH589827:DNH589832 DXD589827:DXD589832 EGZ589827:EGZ589832 EQV589827:EQV589832 FAR589827:FAR589832 FKN589827:FKN589832 FUJ589827:FUJ589832 GEF589827:GEF589832 GOB589827:GOB589832 GXX589827:GXX589832 HHT589827:HHT589832 HRP589827:HRP589832 IBL589827:IBL589832 ILH589827:ILH589832 IVD589827:IVD589832 JEZ589827:JEZ589832 JOV589827:JOV589832 JYR589827:JYR589832 KIN589827:KIN589832 KSJ589827:KSJ589832 LCF589827:LCF589832 LMB589827:LMB589832 LVX589827:LVX589832 MFT589827:MFT589832 MPP589827:MPP589832 MZL589827:MZL589832 NJH589827:NJH589832 NTD589827:NTD589832 OCZ589827:OCZ589832 OMV589827:OMV589832 OWR589827:OWR589832 PGN589827:PGN589832 PQJ589827:PQJ589832 QAF589827:QAF589832 QKB589827:QKB589832 QTX589827:QTX589832 RDT589827:RDT589832 RNP589827:RNP589832 RXL589827:RXL589832 SHH589827:SHH589832 SRD589827:SRD589832 TAZ589827:TAZ589832 TKV589827:TKV589832 TUR589827:TUR589832 UEN589827:UEN589832 UOJ589827:UOJ589832 UYF589827:UYF589832 VIB589827:VIB589832 VRX589827:VRX589832 WBT589827:WBT589832 WLP589827:WLP589832 WVL589827:WVL589832 D655363:D655368 IZ655363:IZ655368 SV655363:SV655368 ACR655363:ACR655368 AMN655363:AMN655368 AWJ655363:AWJ655368 BGF655363:BGF655368 BQB655363:BQB655368 BZX655363:BZX655368 CJT655363:CJT655368 CTP655363:CTP655368 DDL655363:DDL655368 DNH655363:DNH655368 DXD655363:DXD655368 EGZ655363:EGZ655368 EQV655363:EQV655368 FAR655363:FAR655368 FKN655363:FKN655368 FUJ655363:FUJ655368 GEF655363:GEF655368 GOB655363:GOB655368 GXX655363:GXX655368 HHT655363:HHT655368 HRP655363:HRP655368 IBL655363:IBL655368 ILH655363:ILH655368 IVD655363:IVD655368 JEZ655363:JEZ655368 JOV655363:JOV655368 JYR655363:JYR655368 KIN655363:KIN655368 KSJ655363:KSJ655368 LCF655363:LCF655368 LMB655363:LMB655368 LVX655363:LVX655368 MFT655363:MFT655368 MPP655363:MPP655368 MZL655363:MZL655368 NJH655363:NJH655368 NTD655363:NTD655368 OCZ655363:OCZ655368 OMV655363:OMV655368 OWR655363:OWR655368 PGN655363:PGN655368 PQJ655363:PQJ655368 QAF655363:QAF655368 QKB655363:QKB655368 QTX655363:QTX655368 RDT655363:RDT655368 RNP655363:RNP655368 RXL655363:RXL655368 SHH655363:SHH655368 SRD655363:SRD655368 TAZ655363:TAZ655368 TKV655363:TKV655368 TUR655363:TUR655368 UEN655363:UEN655368 UOJ655363:UOJ655368 UYF655363:UYF655368 VIB655363:VIB655368 VRX655363:VRX655368 WBT655363:WBT655368 WLP655363:WLP655368 WVL655363:WVL655368 D720899:D720904 IZ720899:IZ720904 SV720899:SV720904 ACR720899:ACR720904 AMN720899:AMN720904 AWJ720899:AWJ720904 BGF720899:BGF720904 BQB720899:BQB720904 BZX720899:BZX720904 CJT720899:CJT720904 CTP720899:CTP720904 DDL720899:DDL720904 DNH720899:DNH720904 DXD720899:DXD720904 EGZ720899:EGZ720904 EQV720899:EQV720904 FAR720899:FAR720904 FKN720899:FKN720904 FUJ720899:FUJ720904 GEF720899:GEF720904 GOB720899:GOB720904 GXX720899:GXX720904 HHT720899:HHT720904 HRP720899:HRP720904 IBL720899:IBL720904 ILH720899:ILH720904 IVD720899:IVD720904 JEZ720899:JEZ720904 JOV720899:JOV720904 JYR720899:JYR720904 KIN720899:KIN720904 KSJ720899:KSJ720904 LCF720899:LCF720904 LMB720899:LMB720904 LVX720899:LVX720904 MFT720899:MFT720904 MPP720899:MPP720904 MZL720899:MZL720904 NJH720899:NJH720904 NTD720899:NTD720904 OCZ720899:OCZ720904 OMV720899:OMV720904 OWR720899:OWR720904 PGN720899:PGN720904 PQJ720899:PQJ720904 QAF720899:QAF720904 QKB720899:QKB720904 QTX720899:QTX720904 RDT720899:RDT720904 RNP720899:RNP720904 RXL720899:RXL720904 SHH720899:SHH720904 SRD720899:SRD720904 TAZ720899:TAZ720904 TKV720899:TKV720904 TUR720899:TUR720904 UEN720899:UEN720904 UOJ720899:UOJ720904 UYF720899:UYF720904 VIB720899:VIB720904 VRX720899:VRX720904 WBT720899:WBT720904 WLP720899:WLP720904 WVL720899:WVL720904 D786435:D786440 IZ786435:IZ786440 SV786435:SV786440 ACR786435:ACR786440 AMN786435:AMN786440 AWJ786435:AWJ786440 BGF786435:BGF786440 BQB786435:BQB786440 BZX786435:BZX786440 CJT786435:CJT786440 CTP786435:CTP786440 DDL786435:DDL786440 DNH786435:DNH786440 DXD786435:DXD786440 EGZ786435:EGZ786440 EQV786435:EQV786440 FAR786435:FAR786440 FKN786435:FKN786440 FUJ786435:FUJ786440 GEF786435:GEF786440 GOB786435:GOB786440 GXX786435:GXX786440 HHT786435:HHT786440 HRP786435:HRP786440 IBL786435:IBL786440 ILH786435:ILH786440 IVD786435:IVD786440 JEZ786435:JEZ786440 JOV786435:JOV786440 JYR786435:JYR786440 KIN786435:KIN786440 KSJ786435:KSJ786440 LCF786435:LCF786440 LMB786435:LMB786440 LVX786435:LVX786440 MFT786435:MFT786440 MPP786435:MPP786440 MZL786435:MZL786440 NJH786435:NJH786440 NTD786435:NTD786440 OCZ786435:OCZ786440 OMV786435:OMV786440 OWR786435:OWR786440 PGN786435:PGN786440 PQJ786435:PQJ786440 QAF786435:QAF786440 QKB786435:QKB786440 QTX786435:QTX786440 RDT786435:RDT786440 RNP786435:RNP786440 RXL786435:RXL786440 SHH786435:SHH786440 SRD786435:SRD786440 TAZ786435:TAZ786440 TKV786435:TKV786440 TUR786435:TUR786440 UEN786435:UEN786440 UOJ786435:UOJ786440 UYF786435:UYF786440 VIB786435:VIB786440 VRX786435:VRX786440 WBT786435:WBT786440 WLP786435:WLP786440 WVL786435:WVL786440 D851971:D851976 IZ851971:IZ851976 SV851971:SV851976 ACR851971:ACR851976 AMN851971:AMN851976 AWJ851971:AWJ851976 BGF851971:BGF851976 BQB851971:BQB851976 BZX851971:BZX851976 CJT851971:CJT851976 CTP851971:CTP851976 DDL851971:DDL851976 DNH851971:DNH851976 DXD851971:DXD851976 EGZ851971:EGZ851976 EQV851971:EQV851976 FAR851971:FAR851976 FKN851971:FKN851976 FUJ851971:FUJ851976 GEF851971:GEF851976 GOB851971:GOB851976 GXX851971:GXX851976 HHT851971:HHT851976 HRP851971:HRP851976 IBL851971:IBL851976 ILH851971:ILH851976 IVD851971:IVD851976 JEZ851971:JEZ851976 JOV851971:JOV851976 JYR851971:JYR851976 KIN851971:KIN851976 KSJ851971:KSJ851976 LCF851971:LCF851976 LMB851971:LMB851976 LVX851971:LVX851976 MFT851971:MFT851976 MPP851971:MPP851976 MZL851971:MZL851976 NJH851971:NJH851976 NTD851971:NTD851976 OCZ851971:OCZ851976 OMV851971:OMV851976 OWR851971:OWR851976 PGN851971:PGN851976 PQJ851971:PQJ851976 QAF851971:QAF851976 QKB851971:QKB851976 QTX851971:QTX851976 RDT851971:RDT851976 RNP851971:RNP851976 RXL851971:RXL851976 SHH851971:SHH851976 SRD851971:SRD851976 TAZ851971:TAZ851976 TKV851971:TKV851976 TUR851971:TUR851976 UEN851971:UEN851976 UOJ851971:UOJ851976 UYF851971:UYF851976 VIB851971:VIB851976 VRX851971:VRX851976 WBT851971:WBT851976 WLP851971:WLP851976 WVL851971:WVL851976 D917507:D917512 IZ917507:IZ917512 SV917507:SV917512 ACR917507:ACR917512 AMN917507:AMN917512 AWJ917507:AWJ917512 BGF917507:BGF917512 BQB917507:BQB917512 BZX917507:BZX917512 CJT917507:CJT917512 CTP917507:CTP917512 DDL917507:DDL917512 DNH917507:DNH917512 DXD917507:DXD917512 EGZ917507:EGZ917512 EQV917507:EQV917512 FAR917507:FAR917512 FKN917507:FKN917512 FUJ917507:FUJ917512 GEF917507:GEF917512 GOB917507:GOB917512 GXX917507:GXX917512 HHT917507:HHT917512 HRP917507:HRP917512 IBL917507:IBL917512 ILH917507:ILH917512 IVD917507:IVD917512 JEZ917507:JEZ917512 JOV917507:JOV917512 JYR917507:JYR917512 KIN917507:KIN917512 KSJ917507:KSJ917512 LCF917507:LCF917512 LMB917507:LMB917512 LVX917507:LVX917512 MFT917507:MFT917512 MPP917507:MPP917512 MZL917507:MZL917512 NJH917507:NJH917512 NTD917507:NTD917512 OCZ917507:OCZ917512 OMV917507:OMV917512 OWR917507:OWR917512 PGN917507:PGN917512 PQJ917507:PQJ917512 QAF917507:QAF917512 QKB917507:QKB917512 QTX917507:QTX917512 RDT917507:RDT917512 RNP917507:RNP917512 RXL917507:RXL917512 SHH917507:SHH917512 SRD917507:SRD917512 TAZ917507:TAZ917512 TKV917507:TKV917512 TUR917507:TUR917512 UEN917507:UEN917512 UOJ917507:UOJ917512 UYF917507:UYF917512 VIB917507:VIB917512 VRX917507:VRX917512 WBT917507:WBT917512 WLP917507:WLP917512 WVL917507:WVL917512 D983043:D983048 IZ983043:IZ983048 SV983043:SV983048 ACR983043:ACR983048 AMN983043:AMN983048 AWJ983043:AWJ983048 BGF983043:BGF983048 BQB983043:BQB983048 BZX983043:BZX983048 CJT983043:CJT983048 CTP983043:CTP983048 DDL983043:DDL983048 DNH983043:DNH983048 DXD983043:DXD983048 EGZ983043:EGZ983048 EQV983043:EQV983048 FAR983043:FAR983048 FKN983043:FKN983048 FUJ983043:FUJ983048 GEF983043:GEF983048 GOB983043:GOB983048 GXX983043:GXX983048 HHT983043:HHT983048 HRP983043:HRP983048 IBL983043:IBL983048 ILH983043:ILH983048 IVD983043:IVD983048 JEZ983043:JEZ983048 JOV983043:JOV983048 JYR983043:JYR983048 KIN983043:KIN983048 KSJ983043:KSJ983048 LCF983043:LCF983048 LMB983043:LMB983048 LVX983043:LVX983048 MFT983043:MFT983048 MPP983043:MPP983048 MZL983043:MZL983048 NJH983043:NJH983048 NTD983043:NTD983048 OCZ983043:OCZ983048 OMV983043:OMV983048 OWR983043:OWR983048 PGN983043:PGN983048 PQJ983043:PQJ983048 QAF983043:QAF983048 QKB983043:QKB983048 QTX983043:QTX983048 RDT983043:RDT983048 RNP983043:RNP983048 RXL983043:RXL983048 SHH983043:SHH983048 SRD983043:SRD983048 TAZ983043:TAZ983048 TKV983043:TKV983048 TUR983043:TUR983048 UEN983043:UEN983048 UOJ983043:UOJ983048 UYF983043:UYF983048 VIB983043:VIB983048 VRX983043:VRX983048 WBT983043:WBT983048 WLP983043:WLP983048 WVL983043:WVL983048" xr:uid="{D7AB6BDE-CE9B-4072-8A33-013D904FF95A}">
      <formula1>"硕士,博士"</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4</vt:i4>
      </vt:variant>
    </vt:vector>
  </HeadingPairs>
  <TitlesOfParts>
    <vt:vector size="4" baseType="lpstr">
      <vt:lpstr>控制系</vt:lpstr>
      <vt:lpstr>电气系</vt:lpstr>
      <vt:lpstr>测试系</vt:lpstr>
      <vt:lpstr>生医系</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彭晨</dc:creator>
  <cp:lastModifiedBy>晨 彭</cp:lastModifiedBy>
  <dcterms:created xsi:type="dcterms:W3CDTF">2015-06-05T18:19:34Z</dcterms:created>
  <dcterms:modified xsi:type="dcterms:W3CDTF">2024-09-30T09:15:50Z</dcterms:modified>
</cp:coreProperties>
</file>