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2024国奖材料公示\国家奖学金个人汇总表（第一次公示）\"/>
    </mc:Choice>
  </mc:AlternateContent>
  <xr:revisionPtr revIDLastSave="0" documentId="13_ncr:1_{AEC9A2FB-1907-490B-A01F-D899D61B9DB7}" xr6:coauthVersionLast="47" xr6:coauthVersionMax="47" xr10:uidLastSave="{00000000-0000-0000-0000-000000000000}"/>
  <bookViews>
    <workbookView xWindow="360" yWindow="2904" windowWidth="17280" windowHeight="11412" activeTab="3" xr2:uid="{00000000-000D-0000-FFFF-FFFF00000000}"/>
  </bookViews>
  <sheets>
    <sheet name="控制系" sheetId="3" r:id="rId1"/>
    <sheet name="电气系" sheetId="2" r:id="rId2"/>
    <sheet name="测试系" sheetId="1" r:id="rId3"/>
    <sheet name="生医系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3" l="1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3" i="3"/>
  <c r="M3" i="4"/>
  <c r="M4" i="1"/>
  <c r="M3" i="1"/>
</calcChain>
</file>

<file path=xl/sharedStrings.xml><?xml version="1.0" encoding="utf-8"?>
<sst xmlns="http://schemas.openxmlformats.org/spreadsheetml/2006/main" count="278" uniqueCount="159">
  <si>
    <t>自动化学院国家奖学金申请个人统计汇总表</t>
  </si>
  <si>
    <t>序号</t>
  </si>
  <si>
    <t>姓名</t>
  </si>
  <si>
    <t>学号</t>
  </si>
  <si>
    <t>性别</t>
  </si>
  <si>
    <t>担任职务</t>
  </si>
  <si>
    <t>导师</t>
  </si>
  <si>
    <t>论文</t>
  </si>
  <si>
    <t>专利</t>
  </si>
  <si>
    <t>竞赛获奖</t>
  </si>
  <si>
    <t>创新基金</t>
  </si>
  <si>
    <t>荣誉获奖</t>
  </si>
  <si>
    <t>综合素质</t>
  </si>
  <si>
    <t>合计</t>
  </si>
  <si>
    <t>个人特别说明
(填写前面不能表现的重要信息)</t>
  </si>
  <si>
    <t>联系方式</t>
  </si>
  <si>
    <t>薛舒心</t>
  </si>
  <si>
    <t>SX2203218</t>
  </si>
  <si>
    <t>女</t>
  </si>
  <si>
    <t>学生</t>
  </si>
  <si>
    <t>马亚杰</t>
  </si>
  <si>
    <t>曹世海</t>
  </si>
  <si>
    <t>SZ2203101</t>
  </si>
  <si>
    <t>男</t>
  </si>
  <si>
    <t>无</t>
  </si>
  <si>
    <t>李涛教授</t>
  </si>
  <si>
    <t>管理</t>
  </si>
  <si>
    <t>SX2203174</t>
  </si>
  <si>
    <t>控制一班班长、团支部纪律委员</t>
  </si>
  <si>
    <t>姜斌</t>
  </si>
  <si>
    <t>参研国家重点研发计划负责子课题研究</t>
  </si>
  <si>
    <t>胡恒嵩</t>
  </si>
  <si>
    <t>SX2203175</t>
  </si>
  <si>
    <t>作为核心成员参加军科委国防科技创新特区项目、航天科工三院三部、618所等多个国防重大项目</t>
  </si>
  <si>
    <t>胡凯旋</t>
  </si>
  <si>
    <t>SZ2203134</t>
  </si>
  <si>
    <t>史爽</t>
  </si>
  <si>
    <t>焦广鑫</t>
  </si>
  <si>
    <t>SX2203225</t>
  </si>
  <si>
    <t>陈谋</t>
  </si>
  <si>
    <t>雷元龙</t>
  </si>
  <si>
    <t>SX2203179</t>
  </si>
  <si>
    <t>实验室心理委员</t>
  </si>
  <si>
    <t>盛守照</t>
  </si>
  <si>
    <t>李明松</t>
  </si>
  <si>
    <t>SZ2203103</t>
  </si>
  <si>
    <t>张柯</t>
  </si>
  <si>
    <t>李皖婷</t>
  </si>
  <si>
    <t>SX2203193</t>
  </si>
  <si>
    <t>党支部宣传委员</t>
  </si>
  <si>
    <t>杨蒲</t>
  </si>
  <si>
    <t>王瑞莹</t>
  </si>
  <si>
    <t>SX2203211</t>
  </si>
  <si>
    <t>沈俊</t>
  </si>
  <si>
    <t>王翔辰</t>
  </si>
  <si>
    <t>SX2203189</t>
  </si>
  <si>
    <t>班长</t>
  </si>
  <si>
    <t>杨欣</t>
  </si>
  <si>
    <t>吴书庆</t>
  </si>
  <si>
    <t>SZ2203135</t>
  </si>
  <si>
    <t>邢卓琳</t>
  </si>
  <si>
    <t>SX2203222</t>
  </si>
  <si>
    <t>班级心理气象委员</t>
  </si>
  <si>
    <t>苏子康</t>
  </si>
  <si>
    <t>幸伟</t>
  </si>
  <si>
    <t>SX2203212</t>
  </si>
  <si>
    <t>四号楼322实验室心理气象员</t>
  </si>
  <si>
    <t>宣言</t>
  </si>
  <si>
    <t>SX2203194</t>
  </si>
  <si>
    <t>易仁凯</t>
  </si>
  <si>
    <t>SZ2203131</t>
  </si>
  <si>
    <t>实验室心里气象员</t>
  </si>
  <si>
    <t>彭秀辉</t>
  </si>
  <si>
    <t>还有一篇第一作者SCI一区期刊IEEE Transactions on Aerospace and Electronic Systems三审在投</t>
  </si>
  <si>
    <t>朱倩倩</t>
  </si>
  <si>
    <t>SX2203184</t>
  </si>
  <si>
    <t>党支部纪检委员</t>
  </si>
  <si>
    <t>赖际舟</t>
  </si>
  <si>
    <t>缪祺阳</t>
  </si>
  <si>
    <t>SX2203205</t>
  </si>
  <si>
    <t>控制六支部纪检委员</t>
  </si>
  <si>
    <t>1.当选自动化学院第五次党员代表大会学生代表，积极参加本科生搬校区，一支部一项目，“总师思政公开课”等系列活动
2.参加2023年德法访学项目，到慕尼黑大学、空客等欧洲多所大学和企业进行调研访问
3.到航空工业机载飞控工程中心实习，参与大型民机在研型号自动飞行系统控制律设计与优化工作，与商飞，618所设计团队联合攻关
4.深度参与国自然基金、航空基金、一带一路合作基金等项目的申报与研究，参与撰写系统与控制工程领域百科全书（第四作者）以及一部专著，研究成果入选团队大会报告。</t>
  </si>
  <si>
    <t>王皓淳</t>
  </si>
  <si>
    <t>SX2203137</t>
  </si>
  <si>
    <t>团支部书记</t>
  </si>
  <si>
    <t>江驹</t>
  </si>
  <si>
    <t>获研究生特别奖学金</t>
  </si>
  <si>
    <t>王爽宇</t>
  </si>
  <si>
    <t>SZ2203005</t>
  </si>
  <si>
    <t>龚华军</t>
  </si>
  <si>
    <t>何亚倩</t>
  </si>
  <si>
    <t>SX2203119</t>
  </si>
  <si>
    <t>江军</t>
  </si>
  <si>
    <t>[1] 2024年获得中国产学研合作创新与促进奖——产学研合作创新成果奖（省级科研奖项，团队中唯一学生）
[2] 研究生期间主要负责项目3项，累计科研经费200余万</t>
  </si>
  <si>
    <t>刘浪</t>
  </si>
  <si>
    <t>SX2203128</t>
  </si>
  <si>
    <t>实验室安全员</t>
  </si>
  <si>
    <t>朱小全</t>
  </si>
  <si>
    <t>赵文杰</t>
  </si>
  <si>
    <t>SZ2203150</t>
  </si>
  <si>
    <t>电气工程第四党支部组织委员，实验室管理员</t>
  </si>
  <si>
    <t>王勤</t>
  </si>
  <si>
    <t>邹浩楠</t>
  </si>
  <si>
    <t>SX2203127</t>
  </si>
  <si>
    <t>于立</t>
  </si>
  <si>
    <t>卞魏啸</t>
  </si>
  <si>
    <t>SX2203059</t>
  </si>
  <si>
    <t>张卓然</t>
  </si>
  <si>
    <t>陈孜文</t>
  </si>
  <si>
    <t>SZ2203223</t>
  </si>
  <si>
    <t>凌子涵</t>
  </si>
  <si>
    <t>SX2203122</t>
  </si>
  <si>
    <t>许津铭</t>
  </si>
  <si>
    <t>硕士期间，本人在思想上热爱祖国、热爱党，政治立场坚定，拥护党的领导，不断学习党的先进理论，目前是一名中共预备党员。
在学习上，本人学习成绩优秀，在课题组工作中积极完成各项科研及学习任务，创新能力较强，以第一作者/导师一作学生二作发表SCI一区论文一篇，中文核心期刊论文两篇，公开发明专利一项，发表会议论文若干，在投SCI一区一篇。目前主持一项校研究生创新基金项目。
在生活中，严于律己，宽于待人，在学习工作之余也积极参与学校各类教育培训和志愿服务活动。
本人积极进取，追求上进，综合素质能力强，符合国家奖学金的申请要求。</t>
  </si>
  <si>
    <t>刘昊</t>
  </si>
  <si>
    <t>SX2203092</t>
  </si>
  <si>
    <t>班级组织委员</t>
  </si>
  <si>
    <t>方天治</t>
  </si>
  <si>
    <t>平宇辰</t>
  </si>
  <si>
    <t>SX2203123</t>
  </si>
  <si>
    <t>张潮海</t>
  </si>
  <si>
    <t>徐勋晨</t>
  </si>
  <si>
    <t>SZ2203222</t>
  </si>
  <si>
    <t>李世民</t>
  </si>
  <si>
    <t>薛森</t>
  </si>
  <si>
    <t>SX2203044</t>
  </si>
  <si>
    <t>王勤教授</t>
  </si>
  <si>
    <t>金淇</t>
  </si>
  <si>
    <t>SZ2203130</t>
  </si>
  <si>
    <t>李真</t>
  </si>
  <si>
    <t>雷珺祺</t>
  </si>
  <si>
    <t>SZ2203035</t>
  </si>
  <si>
    <t>徐贵力</t>
  </si>
  <si>
    <t>王啟翔</t>
  </si>
  <si>
    <t>SZ2203128</t>
  </si>
  <si>
    <t>董文德</t>
  </si>
  <si>
    <t>徐肇凡</t>
  </si>
  <si>
    <t>SX2203009</t>
  </si>
  <si>
    <t>陈则王</t>
  </si>
  <si>
    <t>任建利</t>
  </si>
  <si>
    <t>SX2203025</t>
  </si>
  <si>
    <t>大寝室长</t>
  </si>
  <si>
    <t>吴常铖</t>
  </si>
  <si>
    <t>陈哲伟</t>
  </si>
  <si>
    <t>SX2203249</t>
  </si>
  <si>
    <t>宋晓峰</t>
  </si>
  <si>
    <t>罗晨成</t>
  </si>
  <si>
    <t>SZ2203137</t>
  </si>
  <si>
    <t>生医党支部组织委员</t>
  </si>
  <si>
    <t>张益之</t>
  </si>
  <si>
    <t>吴青霞</t>
  </si>
  <si>
    <t>SX2203252</t>
  </si>
  <si>
    <t>尹建华</t>
  </si>
  <si>
    <t>缺少年会参与证明，参评资格待确认</t>
  </si>
  <si>
    <t>年会参会记录为3次，3分，不符合国奖参评资格</t>
  </si>
  <si>
    <t>缺少年会参会证明，国奖参评资格待认定</t>
  </si>
  <si>
    <t>年会参会记录为4次，4分，</t>
  </si>
  <si>
    <t>同种竞赛只取一项</t>
    <phoneticPr fontId="9" type="noConversion"/>
  </si>
  <si>
    <t>第二负责人、20分竞赛不在列表内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</si>
</sst>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4" fontId="4" fillId="0" borderId="4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"/>
  <sheetViews>
    <sheetView zoomScale="70" zoomScaleNormal="70" workbookViewId="0">
      <selection activeCell="I9" sqref="I9"/>
    </sheetView>
  </sheetViews>
  <sheetFormatPr defaultColWidth="8.6640625" defaultRowHeight="13.8" x14ac:dyDescent="0.25"/>
  <cols>
    <col min="1" max="1" width="5.5546875" style="2" customWidth="1"/>
    <col min="2" max="2" width="9.5546875" style="2" customWidth="1"/>
    <col min="3" max="3" width="11.88671875" style="2" bestFit="1" customWidth="1"/>
    <col min="4" max="4" width="8.5546875" style="2" customWidth="1"/>
    <col min="5" max="5" width="31.109375" style="2" customWidth="1"/>
    <col min="6" max="6" width="10.21875" style="2" customWidth="1"/>
    <col min="7" max="7" width="7.77734375" style="2" customWidth="1"/>
    <col min="8" max="8" width="7" style="2" customWidth="1"/>
    <col min="9" max="9" width="10.21875" style="2" customWidth="1"/>
    <col min="10" max="10" width="9.77734375" style="2" customWidth="1"/>
    <col min="11" max="11" width="9.5546875" style="2" customWidth="1"/>
    <col min="12" max="12" width="11.77734375" style="2" customWidth="1"/>
    <col min="13" max="13" width="7" style="2" customWidth="1"/>
    <col min="14" max="14" width="31.21875" style="2" customWidth="1"/>
    <col min="15" max="15" width="17.21875" style="2" customWidth="1"/>
    <col min="16" max="16" width="21.6640625" style="2" bestFit="1" customWidth="1"/>
    <col min="17" max="256" width="8.6640625" style="2"/>
    <col min="257" max="257" width="5.5546875" style="2" customWidth="1"/>
    <col min="258" max="259" width="9.5546875" style="2" customWidth="1"/>
    <col min="260" max="260" width="8.5546875" style="2" customWidth="1"/>
    <col min="261" max="261" width="12.77734375" style="2" customWidth="1"/>
    <col min="262" max="262" width="10.21875" style="2" customWidth="1"/>
    <col min="263" max="263" width="7.77734375" style="2" customWidth="1"/>
    <col min="264" max="264" width="7" style="2" customWidth="1"/>
    <col min="265" max="265" width="10.21875" style="2" customWidth="1"/>
    <col min="266" max="266" width="9.77734375" style="2" customWidth="1"/>
    <col min="267" max="267" width="9.5546875" style="2" customWidth="1"/>
    <col min="268" max="268" width="11.77734375" style="2" customWidth="1"/>
    <col min="269" max="269" width="7" style="2" customWidth="1"/>
    <col min="270" max="270" width="31.21875" style="2" customWidth="1"/>
    <col min="271" max="271" width="17.21875" style="2" customWidth="1"/>
    <col min="272" max="512" width="8.6640625" style="2"/>
    <col min="513" max="513" width="5.5546875" style="2" customWidth="1"/>
    <col min="514" max="515" width="9.5546875" style="2" customWidth="1"/>
    <col min="516" max="516" width="8.5546875" style="2" customWidth="1"/>
    <col min="517" max="517" width="12.77734375" style="2" customWidth="1"/>
    <col min="518" max="518" width="10.21875" style="2" customWidth="1"/>
    <col min="519" max="519" width="7.77734375" style="2" customWidth="1"/>
    <col min="520" max="520" width="7" style="2" customWidth="1"/>
    <col min="521" max="521" width="10.21875" style="2" customWidth="1"/>
    <col min="522" max="522" width="9.77734375" style="2" customWidth="1"/>
    <col min="523" max="523" width="9.5546875" style="2" customWidth="1"/>
    <col min="524" max="524" width="11.77734375" style="2" customWidth="1"/>
    <col min="525" max="525" width="7" style="2" customWidth="1"/>
    <col min="526" max="526" width="31.21875" style="2" customWidth="1"/>
    <col min="527" max="527" width="17.21875" style="2" customWidth="1"/>
    <col min="528" max="768" width="8.6640625" style="2"/>
    <col min="769" max="769" width="5.5546875" style="2" customWidth="1"/>
    <col min="770" max="771" width="9.5546875" style="2" customWidth="1"/>
    <col min="772" max="772" width="8.5546875" style="2" customWidth="1"/>
    <col min="773" max="773" width="12.77734375" style="2" customWidth="1"/>
    <col min="774" max="774" width="10.21875" style="2" customWidth="1"/>
    <col min="775" max="775" width="7.77734375" style="2" customWidth="1"/>
    <col min="776" max="776" width="7" style="2" customWidth="1"/>
    <col min="777" max="777" width="10.21875" style="2" customWidth="1"/>
    <col min="778" max="778" width="9.77734375" style="2" customWidth="1"/>
    <col min="779" max="779" width="9.5546875" style="2" customWidth="1"/>
    <col min="780" max="780" width="11.77734375" style="2" customWidth="1"/>
    <col min="781" max="781" width="7" style="2" customWidth="1"/>
    <col min="782" max="782" width="31.21875" style="2" customWidth="1"/>
    <col min="783" max="783" width="17.21875" style="2" customWidth="1"/>
    <col min="784" max="1024" width="8.6640625" style="2"/>
    <col min="1025" max="1025" width="5.5546875" style="2" customWidth="1"/>
    <col min="1026" max="1027" width="9.5546875" style="2" customWidth="1"/>
    <col min="1028" max="1028" width="8.5546875" style="2" customWidth="1"/>
    <col min="1029" max="1029" width="12.77734375" style="2" customWidth="1"/>
    <col min="1030" max="1030" width="10.21875" style="2" customWidth="1"/>
    <col min="1031" max="1031" width="7.77734375" style="2" customWidth="1"/>
    <col min="1032" max="1032" width="7" style="2" customWidth="1"/>
    <col min="1033" max="1033" width="10.21875" style="2" customWidth="1"/>
    <col min="1034" max="1034" width="9.77734375" style="2" customWidth="1"/>
    <col min="1035" max="1035" width="9.5546875" style="2" customWidth="1"/>
    <col min="1036" max="1036" width="11.77734375" style="2" customWidth="1"/>
    <col min="1037" max="1037" width="7" style="2" customWidth="1"/>
    <col min="1038" max="1038" width="31.21875" style="2" customWidth="1"/>
    <col min="1039" max="1039" width="17.21875" style="2" customWidth="1"/>
    <col min="1040" max="1280" width="8.6640625" style="2"/>
    <col min="1281" max="1281" width="5.5546875" style="2" customWidth="1"/>
    <col min="1282" max="1283" width="9.5546875" style="2" customWidth="1"/>
    <col min="1284" max="1284" width="8.5546875" style="2" customWidth="1"/>
    <col min="1285" max="1285" width="12.77734375" style="2" customWidth="1"/>
    <col min="1286" max="1286" width="10.21875" style="2" customWidth="1"/>
    <col min="1287" max="1287" width="7.77734375" style="2" customWidth="1"/>
    <col min="1288" max="1288" width="7" style="2" customWidth="1"/>
    <col min="1289" max="1289" width="10.21875" style="2" customWidth="1"/>
    <col min="1290" max="1290" width="9.77734375" style="2" customWidth="1"/>
    <col min="1291" max="1291" width="9.5546875" style="2" customWidth="1"/>
    <col min="1292" max="1292" width="11.77734375" style="2" customWidth="1"/>
    <col min="1293" max="1293" width="7" style="2" customWidth="1"/>
    <col min="1294" max="1294" width="31.21875" style="2" customWidth="1"/>
    <col min="1295" max="1295" width="17.21875" style="2" customWidth="1"/>
    <col min="1296" max="1536" width="8.6640625" style="2"/>
    <col min="1537" max="1537" width="5.5546875" style="2" customWidth="1"/>
    <col min="1538" max="1539" width="9.5546875" style="2" customWidth="1"/>
    <col min="1540" max="1540" width="8.5546875" style="2" customWidth="1"/>
    <col min="1541" max="1541" width="12.77734375" style="2" customWidth="1"/>
    <col min="1542" max="1542" width="10.21875" style="2" customWidth="1"/>
    <col min="1543" max="1543" width="7.77734375" style="2" customWidth="1"/>
    <col min="1544" max="1544" width="7" style="2" customWidth="1"/>
    <col min="1545" max="1545" width="10.21875" style="2" customWidth="1"/>
    <col min="1546" max="1546" width="9.77734375" style="2" customWidth="1"/>
    <col min="1547" max="1547" width="9.5546875" style="2" customWidth="1"/>
    <col min="1548" max="1548" width="11.77734375" style="2" customWidth="1"/>
    <col min="1549" max="1549" width="7" style="2" customWidth="1"/>
    <col min="1550" max="1550" width="31.21875" style="2" customWidth="1"/>
    <col min="1551" max="1551" width="17.21875" style="2" customWidth="1"/>
    <col min="1552" max="1792" width="8.6640625" style="2"/>
    <col min="1793" max="1793" width="5.5546875" style="2" customWidth="1"/>
    <col min="1794" max="1795" width="9.5546875" style="2" customWidth="1"/>
    <col min="1796" max="1796" width="8.5546875" style="2" customWidth="1"/>
    <col min="1797" max="1797" width="12.77734375" style="2" customWidth="1"/>
    <col min="1798" max="1798" width="10.21875" style="2" customWidth="1"/>
    <col min="1799" max="1799" width="7.77734375" style="2" customWidth="1"/>
    <col min="1800" max="1800" width="7" style="2" customWidth="1"/>
    <col min="1801" max="1801" width="10.21875" style="2" customWidth="1"/>
    <col min="1802" max="1802" width="9.77734375" style="2" customWidth="1"/>
    <col min="1803" max="1803" width="9.5546875" style="2" customWidth="1"/>
    <col min="1804" max="1804" width="11.77734375" style="2" customWidth="1"/>
    <col min="1805" max="1805" width="7" style="2" customWidth="1"/>
    <col min="1806" max="1806" width="31.21875" style="2" customWidth="1"/>
    <col min="1807" max="1807" width="17.21875" style="2" customWidth="1"/>
    <col min="1808" max="2048" width="8.6640625" style="2"/>
    <col min="2049" max="2049" width="5.5546875" style="2" customWidth="1"/>
    <col min="2050" max="2051" width="9.5546875" style="2" customWidth="1"/>
    <col min="2052" max="2052" width="8.5546875" style="2" customWidth="1"/>
    <col min="2053" max="2053" width="12.77734375" style="2" customWidth="1"/>
    <col min="2054" max="2054" width="10.21875" style="2" customWidth="1"/>
    <col min="2055" max="2055" width="7.77734375" style="2" customWidth="1"/>
    <col min="2056" max="2056" width="7" style="2" customWidth="1"/>
    <col min="2057" max="2057" width="10.21875" style="2" customWidth="1"/>
    <col min="2058" max="2058" width="9.77734375" style="2" customWidth="1"/>
    <col min="2059" max="2059" width="9.5546875" style="2" customWidth="1"/>
    <col min="2060" max="2060" width="11.77734375" style="2" customWidth="1"/>
    <col min="2061" max="2061" width="7" style="2" customWidth="1"/>
    <col min="2062" max="2062" width="31.21875" style="2" customWidth="1"/>
    <col min="2063" max="2063" width="17.21875" style="2" customWidth="1"/>
    <col min="2064" max="2304" width="8.6640625" style="2"/>
    <col min="2305" max="2305" width="5.5546875" style="2" customWidth="1"/>
    <col min="2306" max="2307" width="9.5546875" style="2" customWidth="1"/>
    <col min="2308" max="2308" width="8.5546875" style="2" customWidth="1"/>
    <col min="2309" max="2309" width="12.77734375" style="2" customWidth="1"/>
    <col min="2310" max="2310" width="10.21875" style="2" customWidth="1"/>
    <col min="2311" max="2311" width="7.77734375" style="2" customWidth="1"/>
    <col min="2312" max="2312" width="7" style="2" customWidth="1"/>
    <col min="2313" max="2313" width="10.21875" style="2" customWidth="1"/>
    <col min="2314" max="2314" width="9.77734375" style="2" customWidth="1"/>
    <col min="2315" max="2315" width="9.5546875" style="2" customWidth="1"/>
    <col min="2316" max="2316" width="11.77734375" style="2" customWidth="1"/>
    <col min="2317" max="2317" width="7" style="2" customWidth="1"/>
    <col min="2318" max="2318" width="31.21875" style="2" customWidth="1"/>
    <col min="2319" max="2319" width="17.21875" style="2" customWidth="1"/>
    <col min="2320" max="2560" width="8.6640625" style="2"/>
    <col min="2561" max="2561" width="5.5546875" style="2" customWidth="1"/>
    <col min="2562" max="2563" width="9.5546875" style="2" customWidth="1"/>
    <col min="2564" max="2564" width="8.5546875" style="2" customWidth="1"/>
    <col min="2565" max="2565" width="12.77734375" style="2" customWidth="1"/>
    <col min="2566" max="2566" width="10.21875" style="2" customWidth="1"/>
    <col min="2567" max="2567" width="7.77734375" style="2" customWidth="1"/>
    <col min="2568" max="2568" width="7" style="2" customWidth="1"/>
    <col min="2569" max="2569" width="10.21875" style="2" customWidth="1"/>
    <col min="2570" max="2570" width="9.77734375" style="2" customWidth="1"/>
    <col min="2571" max="2571" width="9.5546875" style="2" customWidth="1"/>
    <col min="2572" max="2572" width="11.77734375" style="2" customWidth="1"/>
    <col min="2573" max="2573" width="7" style="2" customWidth="1"/>
    <col min="2574" max="2574" width="31.21875" style="2" customWidth="1"/>
    <col min="2575" max="2575" width="17.21875" style="2" customWidth="1"/>
    <col min="2576" max="2816" width="8.6640625" style="2"/>
    <col min="2817" max="2817" width="5.5546875" style="2" customWidth="1"/>
    <col min="2818" max="2819" width="9.5546875" style="2" customWidth="1"/>
    <col min="2820" max="2820" width="8.5546875" style="2" customWidth="1"/>
    <col min="2821" max="2821" width="12.77734375" style="2" customWidth="1"/>
    <col min="2822" max="2822" width="10.21875" style="2" customWidth="1"/>
    <col min="2823" max="2823" width="7.77734375" style="2" customWidth="1"/>
    <col min="2824" max="2824" width="7" style="2" customWidth="1"/>
    <col min="2825" max="2825" width="10.21875" style="2" customWidth="1"/>
    <col min="2826" max="2826" width="9.77734375" style="2" customWidth="1"/>
    <col min="2827" max="2827" width="9.5546875" style="2" customWidth="1"/>
    <col min="2828" max="2828" width="11.77734375" style="2" customWidth="1"/>
    <col min="2829" max="2829" width="7" style="2" customWidth="1"/>
    <col min="2830" max="2830" width="31.21875" style="2" customWidth="1"/>
    <col min="2831" max="2831" width="17.21875" style="2" customWidth="1"/>
    <col min="2832" max="3072" width="8.6640625" style="2"/>
    <col min="3073" max="3073" width="5.5546875" style="2" customWidth="1"/>
    <col min="3074" max="3075" width="9.5546875" style="2" customWidth="1"/>
    <col min="3076" max="3076" width="8.5546875" style="2" customWidth="1"/>
    <col min="3077" max="3077" width="12.77734375" style="2" customWidth="1"/>
    <col min="3078" max="3078" width="10.21875" style="2" customWidth="1"/>
    <col min="3079" max="3079" width="7.77734375" style="2" customWidth="1"/>
    <col min="3080" max="3080" width="7" style="2" customWidth="1"/>
    <col min="3081" max="3081" width="10.21875" style="2" customWidth="1"/>
    <col min="3082" max="3082" width="9.77734375" style="2" customWidth="1"/>
    <col min="3083" max="3083" width="9.5546875" style="2" customWidth="1"/>
    <col min="3084" max="3084" width="11.77734375" style="2" customWidth="1"/>
    <col min="3085" max="3085" width="7" style="2" customWidth="1"/>
    <col min="3086" max="3086" width="31.21875" style="2" customWidth="1"/>
    <col min="3087" max="3087" width="17.21875" style="2" customWidth="1"/>
    <col min="3088" max="3328" width="8.6640625" style="2"/>
    <col min="3329" max="3329" width="5.5546875" style="2" customWidth="1"/>
    <col min="3330" max="3331" width="9.5546875" style="2" customWidth="1"/>
    <col min="3332" max="3332" width="8.5546875" style="2" customWidth="1"/>
    <col min="3333" max="3333" width="12.77734375" style="2" customWidth="1"/>
    <col min="3334" max="3334" width="10.21875" style="2" customWidth="1"/>
    <col min="3335" max="3335" width="7.77734375" style="2" customWidth="1"/>
    <col min="3336" max="3336" width="7" style="2" customWidth="1"/>
    <col min="3337" max="3337" width="10.21875" style="2" customWidth="1"/>
    <col min="3338" max="3338" width="9.77734375" style="2" customWidth="1"/>
    <col min="3339" max="3339" width="9.5546875" style="2" customWidth="1"/>
    <col min="3340" max="3340" width="11.77734375" style="2" customWidth="1"/>
    <col min="3341" max="3341" width="7" style="2" customWidth="1"/>
    <col min="3342" max="3342" width="31.21875" style="2" customWidth="1"/>
    <col min="3343" max="3343" width="17.21875" style="2" customWidth="1"/>
    <col min="3344" max="3584" width="8.6640625" style="2"/>
    <col min="3585" max="3585" width="5.5546875" style="2" customWidth="1"/>
    <col min="3586" max="3587" width="9.5546875" style="2" customWidth="1"/>
    <col min="3588" max="3588" width="8.5546875" style="2" customWidth="1"/>
    <col min="3589" max="3589" width="12.77734375" style="2" customWidth="1"/>
    <col min="3590" max="3590" width="10.21875" style="2" customWidth="1"/>
    <col min="3591" max="3591" width="7.77734375" style="2" customWidth="1"/>
    <col min="3592" max="3592" width="7" style="2" customWidth="1"/>
    <col min="3593" max="3593" width="10.21875" style="2" customWidth="1"/>
    <col min="3594" max="3594" width="9.77734375" style="2" customWidth="1"/>
    <col min="3595" max="3595" width="9.5546875" style="2" customWidth="1"/>
    <col min="3596" max="3596" width="11.77734375" style="2" customWidth="1"/>
    <col min="3597" max="3597" width="7" style="2" customWidth="1"/>
    <col min="3598" max="3598" width="31.21875" style="2" customWidth="1"/>
    <col min="3599" max="3599" width="17.21875" style="2" customWidth="1"/>
    <col min="3600" max="3840" width="8.6640625" style="2"/>
    <col min="3841" max="3841" width="5.5546875" style="2" customWidth="1"/>
    <col min="3842" max="3843" width="9.5546875" style="2" customWidth="1"/>
    <col min="3844" max="3844" width="8.5546875" style="2" customWidth="1"/>
    <col min="3845" max="3845" width="12.77734375" style="2" customWidth="1"/>
    <col min="3846" max="3846" width="10.21875" style="2" customWidth="1"/>
    <col min="3847" max="3847" width="7.77734375" style="2" customWidth="1"/>
    <col min="3848" max="3848" width="7" style="2" customWidth="1"/>
    <col min="3849" max="3849" width="10.21875" style="2" customWidth="1"/>
    <col min="3850" max="3850" width="9.77734375" style="2" customWidth="1"/>
    <col min="3851" max="3851" width="9.5546875" style="2" customWidth="1"/>
    <col min="3852" max="3852" width="11.77734375" style="2" customWidth="1"/>
    <col min="3853" max="3853" width="7" style="2" customWidth="1"/>
    <col min="3854" max="3854" width="31.21875" style="2" customWidth="1"/>
    <col min="3855" max="3855" width="17.21875" style="2" customWidth="1"/>
    <col min="3856" max="4096" width="8.6640625" style="2"/>
    <col min="4097" max="4097" width="5.5546875" style="2" customWidth="1"/>
    <col min="4098" max="4099" width="9.5546875" style="2" customWidth="1"/>
    <col min="4100" max="4100" width="8.5546875" style="2" customWidth="1"/>
    <col min="4101" max="4101" width="12.77734375" style="2" customWidth="1"/>
    <col min="4102" max="4102" width="10.21875" style="2" customWidth="1"/>
    <col min="4103" max="4103" width="7.77734375" style="2" customWidth="1"/>
    <col min="4104" max="4104" width="7" style="2" customWidth="1"/>
    <col min="4105" max="4105" width="10.21875" style="2" customWidth="1"/>
    <col min="4106" max="4106" width="9.77734375" style="2" customWidth="1"/>
    <col min="4107" max="4107" width="9.5546875" style="2" customWidth="1"/>
    <col min="4108" max="4108" width="11.77734375" style="2" customWidth="1"/>
    <col min="4109" max="4109" width="7" style="2" customWidth="1"/>
    <col min="4110" max="4110" width="31.21875" style="2" customWidth="1"/>
    <col min="4111" max="4111" width="17.21875" style="2" customWidth="1"/>
    <col min="4112" max="4352" width="8.6640625" style="2"/>
    <col min="4353" max="4353" width="5.5546875" style="2" customWidth="1"/>
    <col min="4354" max="4355" width="9.5546875" style="2" customWidth="1"/>
    <col min="4356" max="4356" width="8.5546875" style="2" customWidth="1"/>
    <col min="4357" max="4357" width="12.77734375" style="2" customWidth="1"/>
    <col min="4358" max="4358" width="10.21875" style="2" customWidth="1"/>
    <col min="4359" max="4359" width="7.77734375" style="2" customWidth="1"/>
    <col min="4360" max="4360" width="7" style="2" customWidth="1"/>
    <col min="4361" max="4361" width="10.21875" style="2" customWidth="1"/>
    <col min="4362" max="4362" width="9.77734375" style="2" customWidth="1"/>
    <col min="4363" max="4363" width="9.5546875" style="2" customWidth="1"/>
    <col min="4364" max="4364" width="11.77734375" style="2" customWidth="1"/>
    <col min="4365" max="4365" width="7" style="2" customWidth="1"/>
    <col min="4366" max="4366" width="31.21875" style="2" customWidth="1"/>
    <col min="4367" max="4367" width="17.21875" style="2" customWidth="1"/>
    <col min="4368" max="4608" width="8.6640625" style="2"/>
    <col min="4609" max="4609" width="5.5546875" style="2" customWidth="1"/>
    <col min="4610" max="4611" width="9.5546875" style="2" customWidth="1"/>
    <col min="4612" max="4612" width="8.5546875" style="2" customWidth="1"/>
    <col min="4613" max="4613" width="12.77734375" style="2" customWidth="1"/>
    <col min="4614" max="4614" width="10.21875" style="2" customWidth="1"/>
    <col min="4615" max="4615" width="7.77734375" style="2" customWidth="1"/>
    <col min="4616" max="4616" width="7" style="2" customWidth="1"/>
    <col min="4617" max="4617" width="10.21875" style="2" customWidth="1"/>
    <col min="4618" max="4618" width="9.77734375" style="2" customWidth="1"/>
    <col min="4619" max="4619" width="9.5546875" style="2" customWidth="1"/>
    <col min="4620" max="4620" width="11.77734375" style="2" customWidth="1"/>
    <col min="4621" max="4621" width="7" style="2" customWidth="1"/>
    <col min="4622" max="4622" width="31.21875" style="2" customWidth="1"/>
    <col min="4623" max="4623" width="17.21875" style="2" customWidth="1"/>
    <col min="4624" max="4864" width="8.6640625" style="2"/>
    <col min="4865" max="4865" width="5.5546875" style="2" customWidth="1"/>
    <col min="4866" max="4867" width="9.5546875" style="2" customWidth="1"/>
    <col min="4868" max="4868" width="8.5546875" style="2" customWidth="1"/>
    <col min="4869" max="4869" width="12.77734375" style="2" customWidth="1"/>
    <col min="4870" max="4870" width="10.21875" style="2" customWidth="1"/>
    <col min="4871" max="4871" width="7.77734375" style="2" customWidth="1"/>
    <col min="4872" max="4872" width="7" style="2" customWidth="1"/>
    <col min="4873" max="4873" width="10.21875" style="2" customWidth="1"/>
    <col min="4874" max="4874" width="9.77734375" style="2" customWidth="1"/>
    <col min="4875" max="4875" width="9.5546875" style="2" customWidth="1"/>
    <col min="4876" max="4876" width="11.77734375" style="2" customWidth="1"/>
    <col min="4877" max="4877" width="7" style="2" customWidth="1"/>
    <col min="4878" max="4878" width="31.21875" style="2" customWidth="1"/>
    <col min="4879" max="4879" width="17.21875" style="2" customWidth="1"/>
    <col min="4880" max="5120" width="8.6640625" style="2"/>
    <col min="5121" max="5121" width="5.5546875" style="2" customWidth="1"/>
    <col min="5122" max="5123" width="9.5546875" style="2" customWidth="1"/>
    <col min="5124" max="5124" width="8.5546875" style="2" customWidth="1"/>
    <col min="5125" max="5125" width="12.77734375" style="2" customWidth="1"/>
    <col min="5126" max="5126" width="10.21875" style="2" customWidth="1"/>
    <col min="5127" max="5127" width="7.77734375" style="2" customWidth="1"/>
    <col min="5128" max="5128" width="7" style="2" customWidth="1"/>
    <col min="5129" max="5129" width="10.21875" style="2" customWidth="1"/>
    <col min="5130" max="5130" width="9.77734375" style="2" customWidth="1"/>
    <col min="5131" max="5131" width="9.5546875" style="2" customWidth="1"/>
    <col min="5132" max="5132" width="11.77734375" style="2" customWidth="1"/>
    <col min="5133" max="5133" width="7" style="2" customWidth="1"/>
    <col min="5134" max="5134" width="31.21875" style="2" customWidth="1"/>
    <col min="5135" max="5135" width="17.21875" style="2" customWidth="1"/>
    <col min="5136" max="5376" width="8.6640625" style="2"/>
    <col min="5377" max="5377" width="5.5546875" style="2" customWidth="1"/>
    <col min="5378" max="5379" width="9.5546875" style="2" customWidth="1"/>
    <col min="5380" max="5380" width="8.5546875" style="2" customWidth="1"/>
    <col min="5381" max="5381" width="12.77734375" style="2" customWidth="1"/>
    <col min="5382" max="5382" width="10.21875" style="2" customWidth="1"/>
    <col min="5383" max="5383" width="7.77734375" style="2" customWidth="1"/>
    <col min="5384" max="5384" width="7" style="2" customWidth="1"/>
    <col min="5385" max="5385" width="10.21875" style="2" customWidth="1"/>
    <col min="5386" max="5386" width="9.77734375" style="2" customWidth="1"/>
    <col min="5387" max="5387" width="9.5546875" style="2" customWidth="1"/>
    <col min="5388" max="5388" width="11.77734375" style="2" customWidth="1"/>
    <col min="5389" max="5389" width="7" style="2" customWidth="1"/>
    <col min="5390" max="5390" width="31.21875" style="2" customWidth="1"/>
    <col min="5391" max="5391" width="17.21875" style="2" customWidth="1"/>
    <col min="5392" max="5632" width="8.6640625" style="2"/>
    <col min="5633" max="5633" width="5.5546875" style="2" customWidth="1"/>
    <col min="5634" max="5635" width="9.5546875" style="2" customWidth="1"/>
    <col min="5636" max="5636" width="8.5546875" style="2" customWidth="1"/>
    <col min="5637" max="5637" width="12.77734375" style="2" customWidth="1"/>
    <col min="5638" max="5638" width="10.21875" style="2" customWidth="1"/>
    <col min="5639" max="5639" width="7.77734375" style="2" customWidth="1"/>
    <col min="5640" max="5640" width="7" style="2" customWidth="1"/>
    <col min="5641" max="5641" width="10.21875" style="2" customWidth="1"/>
    <col min="5642" max="5642" width="9.77734375" style="2" customWidth="1"/>
    <col min="5643" max="5643" width="9.5546875" style="2" customWidth="1"/>
    <col min="5644" max="5644" width="11.77734375" style="2" customWidth="1"/>
    <col min="5645" max="5645" width="7" style="2" customWidth="1"/>
    <col min="5646" max="5646" width="31.21875" style="2" customWidth="1"/>
    <col min="5647" max="5647" width="17.21875" style="2" customWidth="1"/>
    <col min="5648" max="5888" width="8.6640625" style="2"/>
    <col min="5889" max="5889" width="5.5546875" style="2" customWidth="1"/>
    <col min="5890" max="5891" width="9.5546875" style="2" customWidth="1"/>
    <col min="5892" max="5892" width="8.5546875" style="2" customWidth="1"/>
    <col min="5893" max="5893" width="12.77734375" style="2" customWidth="1"/>
    <col min="5894" max="5894" width="10.21875" style="2" customWidth="1"/>
    <col min="5895" max="5895" width="7.77734375" style="2" customWidth="1"/>
    <col min="5896" max="5896" width="7" style="2" customWidth="1"/>
    <col min="5897" max="5897" width="10.21875" style="2" customWidth="1"/>
    <col min="5898" max="5898" width="9.77734375" style="2" customWidth="1"/>
    <col min="5899" max="5899" width="9.5546875" style="2" customWidth="1"/>
    <col min="5900" max="5900" width="11.77734375" style="2" customWidth="1"/>
    <col min="5901" max="5901" width="7" style="2" customWidth="1"/>
    <col min="5902" max="5902" width="31.21875" style="2" customWidth="1"/>
    <col min="5903" max="5903" width="17.21875" style="2" customWidth="1"/>
    <col min="5904" max="6144" width="8.6640625" style="2"/>
    <col min="6145" max="6145" width="5.5546875" style="2" customWidth="1"/>
    <col min="6146" max="6147" width="9.5546875" style="2" customWidth="1"/>
    <col min="6148" max="6148" width="8.5546875" style="2" customWidth="1"/>
    <col min="6149" max="6149" width="12.77734375" style="2" customWidth="1"/>
    <col min="6150" max="6150" width="10.21875" style="2" customWidth="1"/>
    <col min="6151" max="6151" width="7.77734375" style="2" customWidth="1"/>
    <col min="6152" max="6152" width="7" style="2" customWidth="1"/>
    <col min="6153" max="6153" width="10.21875" style="2" customWidth="1"/>
    <col min="6154" max="6154" width="9.77734375" style="2" customWidth="1"/>
    <col min="6155" max="6155" width="9.5546875" style="2" customWidth="1"/>
    <col min="6156" max="6156" width="11.77734375" style="2" customWidth="1"/>
    <col min="6157" max="6157" width="7" style="2" customWidth="1"/>
    <col min="6158" max="6158" width="31.21875" style="2" customWidth="1"/>
    <col min="6159" max="6159" width="17.21875" style="2" customWidth="1"/>
    <col min="6160" max="6400" width="8.6640625" style="2"/>
    <col min="6401" max="6401" width="5.5546875" style="2" customWidth="1"/>
    <col min="6402" max="6403" width="9.5546875" style="2" customWidth="1"/>
    <col min="6404" max="6404" width="8.5546875" style="2" customWidth="1"/>
    <col min="6405" max="6405" width="12.77734375" style="2" customWidth="1"/>
    <col min="6406" max="6406" width="10.21875" style="2" customWidth="1"/>
    <col min="6407" max="6407" width="7.77734375" style="2" customWidth="1"/>
    <col min="6408" max="6408" width="7" style="2" customWidth="1"/>
    <col min="6409" max="6409" width="10.21875" style="2" customWidth="1"/>
    <col min="6410" max="6410" width="9.77734375" style="2" customWidth="1"/>
    <col min="6411" max="6411" width="9.5546875" style="2" customWidth="1"/>
    <col min="6412" max="6412" width="11.77734375" style="2" customWidth="1"/>
    <col min="6413" max="6413" width="7" style="2" customWidth="1"/>
    <col min="6414" max="6414" width="31.21875" style="2" customWidth="1"/>
    <col min="6415" max="6415" width="17.21875" style="2" customWidth="1"/>
    <col min="6416" max="6656" width="8.6640625" style="2"/>
    <col min="6657" max="6657" width="5.5546875" style="2" customWidth="1"/>
    <col min="6658" max="6659" width="9.5546875" style="2" customWidth="1"/>
    <col min="6660" max="6660" width="8.5546875" style="2" customWidth="1"/>
    <col min="6661" max="6661" width="12.77734375" style="2" customWidth="1"/>
    <col min="6662" max="6662" width="10.21875" style="2" customWidth="1"/>
    <col min="6663" max="6663" width="7.77734375" style="2" customWidth="1"/>
    <col min="6664" max="6664" width="7" style="2" customWidth="1"/>
    <col min="6665" max="6665" width="10.21875" style="2" customWidth="1"/>
    <col min="6666" max="6666" width="9.77734375" style="2" customWidth="1"/>
    <col min="6667" max="6667" width="9.5546875" style="2" customWidth="1"/>
    <col min="6668" max="6668" width="11.77734375" style="2" customWidth="1"/>
    <col min="6669" max="6669" width="7" style="2" customWidth="1"/>
    <col min="6670" max="6670" width="31.21875" style="2" customWidth="1"/>
    <col min="6671" max="6671" width="17.21875" style="2" customWidth="1"/>
    <col min="6672" max="6912" width="8.6640625" style="2"/>
    <col min="6913" max="6913" width="5.5546875" style="2" customWidth="1"/>
    <col min="6914" max="6915" width="9.5546875" style="2" customWidth="1"/>
    <col min="6916" max="6916" width="8.5546875" style="2" customWidth="1"/>
    <col min="6917" max="6917" width="12.77734375" style="2" customWidth="1"/>
    <col min="6918" max="6918" width="10.21875" style="2" customWidth="1"/>
    <col min="6919" max="6919" width="7.77734375" style="2" customWidth="1"/>
    <col min="6920" max="6920" width="7" style="2" customWidth="1"/>
    <col min="6921" max="6921" width="10.21875" style="2" customWidth="1"/>
    <col min="6922" max="6922" width="9.77734375" style="2" customWidth="1"/>
    <col min="6923" max="6923" width="9.5546875" style="2" customWidth="1"/>
    <col min="6924" max="6924" width="11.77734375" style="2" customWidth="1"/>
    <col min="6925" max="6925" width="7" style="2" customWidth="1"/>
    <col min="6926" max="6926" width="31.21875" style="2" customWidth="1"/>
    <col min="6927" max="6927" width="17.21875" style="2" customWidth="1"/>
    <col min="6928" max="7168" width="8.6640625" style="2"/>
    <col min="7169" max="7169" width="5.5546875" style="2" customWidth="1"/>
    <col min="7170" max="7171" width="9.5546875" style="2" customWidth="1"/>
    <col min="7172" max="7172" width="8.5546875" style="2" customWidth="1"/>
    <col min="7173" max="7173" width="12.77734375" style="2" customWidth="1"/>
    <col min="7174" max="7174" width="10.21875" style="2" customWidth="1"/>
    <col min="7175" max="7175" width="7.77734375" style="2" customWidth="1"/>
    <col min="7176" max="7176" width="7" style="2" customWidth="1"/>
    <col min="7177" max="7177" width="10.21875" style="2" customWidth="1"/>
    <col min="7178" max="7178" width="9.77734375" style="2" customWidth="1"/>
    <col min="7179" max="7179" width="9.5546875" style="2" customWidth="1"/>
    <col min="7180" max="7180" width="11.77734375" style="2" customWidth="1"/>
    <col min="7181" max="7181" width="7" style="2" customWidth="1"/>
    <col min="7182" max="7182" width="31.21875" style="2" customWidth="1"/>
    <col min="7183" max="7183" width="17.21875" style="2" customWidth="1"/>
    <col min="7184" max="7424" width="8.6640625" style="2"/>
    <col min="7425" max="7425" width="5.5546875" style="2" customWidth="1"/>
    <col min="7426" max="7427" width="9.5546875" style="2" customWidth="1"/>
    <col min="7428" max="7428" width="8.5546875" style="2" customWidth="1"/>
    <col min="7429" max="7429" width="12.77734375" style="2" customWidth="1"/>
    <col min="7430" max="7430" width="10.21875" style="2" customWidth="1"/>
    <col min="7431" max="7431" width="7.77734375" style="2" customWidth="1"/>
    <col min="7432" max="7432" width="7" style="2" customWidth="1"/>
    <col min="7433" max="7433" width="10.21875" style="2" customWidth="1"/>
    <col min="7434" max="7434" width="9.77734375" style="2" customWidth="1"/>
    <col min="7435" max="7435" width="9.5546875" style="2" customWidth="1"/>
    <col min="7436" max="7436" width="11.77734375" style="2" customWidth="1"/>
    <col min="7437" max="7437" width="7" style="2" customWidth="1"/>
    <col min="7438" max="7438" width="31.21875" style="2" customWidth="1"/>
    <col min="7439" max="7439" width="17.21875" style="2" customWidth="1"/>
    <col min="7440" max="7680" width="8.6640625" style="2"/>
    <col min="7681" max="7681" width="5.5546875" style="2" customWidth="1"/>
    <col min="7682" max="7683" width="9.5546875" style="2" customWidth="1"/>
    <col min="7684" max="7684" width="8.5546875" style="2" customWidth="1"/>
    <col min="7685" max="7685" width="12.77734375" style="2" customWidth="1"/>
    <col min="7686" max="7686" width="10.21875" style="2" customWidth="1"/>
    <col min="7687" max="7687" width="7.77734375" style="2" customWidth="1"/>
    <col min="7688" max="7688" width="7" style="2" customWidth="1"/>
    <col min="7689" max="7689" width="10.21875" style="2" customWidth="1"/>
    <col min="7690" max="7690" width="9.77734375" style="2" customWidth="1"/>
    <col min="7691" max="7691" width="9.5546875" style="2" customWidth="1"/>
    <col min="7692" max="7692" width="11.77734375" style="2" customWidth="1"/>
    <col min="7693" max="7693" width="7" style="2" customWidth="1"/>
    <col min="7694" max="7694" width="31.21875" style="2" customWidth="1"/>
    <col min="7695" max="7695" width="17.21875" style="2" customWidth="1"/>
    <col min="7696" max="7936" width="8.6640625" style="2"/>
    <col min="7937" max="7937" width="5.5546875" style="2" customWidth="1"/>
    <col min="7938" max="7939" width="9.5546875" style="2" customWidth="1"/>
    <col min="7940" max="7940" width="8.5546875" style="2" customWidth="1"/>
    <col min="7941" max="7941" width="12.77734375" style="2" customWidth="1"/>
    <col min="7942" max="7942" width="10.21875" style="2" customWidth="1"/>
    <col min="7943" max="7943" width="7.77734375" style="2" customWidth="1"/>
    <col min="7944" max="7944" width="7" style="2" customWidth="1"/>
    <col min="7945" max="7945" width="10.21875" style="2" customWidth="1"/>
    <col min="7946" max="7946" width="9.77734375" style="2" customWidth="1"/>
    <col min="7947" max="7947" width="9.5546875" style="2" customWidth="1"/>
    <col min="7948" max="7948" width="11.77734375" style="2" customWidth="1"/>
    <col min="7949" max="7949" width="7" style="2" customWidth="1"/>
    <col min="7950" max="7950" width="31.21875" style="2" customWidth="1"/>
    <col min="7951" max="7951" width="17.21875" style="2" customWidth="1"/>
    <col min="7952" max="8192" width="8.6640625" style="2"/>
    <col min="8193" max="8193" width="5.5546875" style="2" customWidth="1"/>
    <col min="8194" max="8195" width="9.5546875" style="2" customWidth="1"/>
    <col min="8196" max="8196" width="8.5546875" style="2" customWidth="1"/>
    <col min="8197" max="8197" width="12.77734375" style="2" customWidth="1"/>
    <col min="8198" max="8198" width="10.21875" style="2" customWidth="1"/>
    <col min="8199" max="8199" width="7.77734375" style="2" customWidth="1"/>
    <col min="8200" max="8200" width="7" style="2" customWidth="1"/>
    <col min="8201" max="8201" width="10.21875" style="2" customWidth="1"/>
    <col min="8202" max="8202" width="9.77734375" style="2" customWidth="1"/>
    <col min="8203" max="8203" width="9.5546875" style="2" customWidth="1"/>
    <col min="8204" max="8204" width="11.77734375" style="2" customWidth="1"/>
    <col min="8205" max="8205" width="7" style="2" customWidth="1"/>
    <col min="8206" max="8206" width="31.21875" style="2" customWidth="1"/>
    <col min="8207" max="8207" width="17.21875" style="2" customWidth="1"/>
    <col min="8208" max="8448" width="8.6640625" style="2"/>
    <col min="8449" max="8449" width="5.5546875" style="2" customWidth="1"/>
    <col min="8450" max="8451" width="9.5546875" style="2" customWidth="1"/>
    <col min="8452" max="8452" width="8.5546875" style="2" customWidth="1"/>
    <col min="8453" max="8453" width="12.77734375" style="2" customWidth="1"/>
    <col min="8454" max="8454" width="10.21875" style="2" customWidth="1"/>
    <col min="8455" max="8455" width="7.77734375" style="2" customWidth="1"/>
    <col min="8456" max="8456" width="7" style="2" customWidth="1"/>
    <col min="8457" max="8457" width="10.21875" style="2" customWidth="1"/>
    <col min="8458" max="8458" width="9.77734375" style="2" customWidth="1"/>
    <col min="8459" max="8459" width="9.5546875" style="2" customWidth="1"/>
    <col min="8460" max="8460" width="11.77734375" style="2" customWidth="1"/>
    <col min="8461" max="8461" width="7" style="2" customWidth="1"/>
    <col min="8462" max="8462" width="31.21875" style="2" customWidth="1"/>
    <col min="8463" max="8463" width="17.21875" style="2" customWidth="1"/>
    <col min="8464" max="8704" width="8.6640625" style="2"/>
    <col min="8705" max="8705" width="5.5546875" style="2" customWidth="1"/>
    <col min="8706" max="8707" width="9.5546875" style="2" customWidth="1"/>
    <col min="8708" max="8708" width="8.5546875" style="2" customWidth="1"/>
    <col min="8709" max="8709" width="12.77734375" style="2" customWidth="1"/>
    <col min="8710" max="8710" width="10.21875" style="2" customWidth="1"/>
    <col min="8711" max="8711" width="7.77734375" style="2" customWidth="1"/>
    <col min="8712" max="8712" width="7" style="2" customWidth="1"/>
    <col min="8713" max="8713" width="10.21875" style="2" customWidth="1"/>
    <col min="8714" max="8714" width="9.77734375" style="2" customWidth="1"/>
    <col min="8715" max="8715" width="9.5546875" style="2" customWidth="1"/>
    <col min="8716" max="8716" width="11.77734375" style="2" customWidth="1"/>
    <col min="8717" max="8717" width="7" style="2" customWidth="1"/>
    <col min="8718" max="8718" width="31.21875" style="2" customWidth="1"/>
    <col min="8719" max="8719" width="17.21875" style="2" customWidth="1"/>
    <col min="8720" max="8960" width="8.6640625" style="2"/>
    <col min="8961" max="8961" width="5.5546875" style="2" customWidth="1"/>
    <col min="8962" max="8963" width="9.5546875" style="2" customWidth="1"/>
    <col min="8964" max="8964" width="8.5546875" style="2" customWidth="1"/>
    <col min="8965" max="8965" width="12.77734375" style="2" customWidth="1"/>
    <col min="8966" max="8966" width="10.21875" style="2" customWidth="1"/>
    <col min="8967" max="8967" width="7.77734375" style="2" customWidth="1"/>
    <col min="8968" max="8968" width="7" style="2" customWidth="1"/>
    <col min="8969" max="8969" width="10.21875" style="2" customWidth="1"/>
    <col min="8970" max="8970" width="9.77734375" style="2" customWidth="1"/>
    <col min="8971" max="8971" width="9.5546875" style="2" customWidth="1"/>
    <col min="8972" max="8972" width="11.77734375" style="2" customWidth="1"/>
    <col min="8973" max="8973" width="7" style="2" customWidth="1"/>
    <col min="8974" max="8974" width="31.21875" style="2" customWidth="1"/>
    <col min="8975" max="8975" width="17.21875" style="2" customWidth="1"/>
    <col min="8976" max="9216" width="8.6640625" style="2"/>
    <col min="9217" max="9217" width="5.5546875" style="2" customWidth="1"/>
    <col min="9218" max="9219" width="9.5546875" style="2" customWidth="1"/>
    <col min="9220" max="9220" width="8.5546875" style="2" customWidth="1"/>
    <col min="9221" max="9221" width="12.77734375" style="2" customWidth="1"/>
    <col min="9222" max="9222" width="10.21875" style="2" customWidth="1"/>
    <col min="9223" max="9223" width="7.77734375" style="2" customWidth="1"/>
    <col min="9224" max="9224" width="7" style="2" customWidth="1"/>
    <col min="9225" max="9225" width="10.21875" style="2" customWidth="1"/>
    <col min="9226" max="9226" width="9.77734375" style="2" customWidth="1"/>
    <col min="9227" max="9227" width="9.5546875" style="2" customWidth="1"/>
    <col min="9228" max="9228" width="11.77734375" style="2" customWidth="1"/>
    <col min="9229" max="9229" width="7" style="2" customWidth="1"/>
    <col min="9230" max="9230" width="31.21875" style="2" customWidth="1"/>
    <col min="9231" max="9231" width="17.21875" style="2" customWidth="1"/>
    <col min="9232" max="9472" width="8.6640625" style="2"/>
    <col min="9473" max="9473" width="5.5546875" style="2" customWidth="1"/>
    <col min="9474" max="9475" width="9.5546875" style="2" customWidth="1"/>
    <col min="9476" max="9476" width="8.5546875" style="2" customWidth="1"/>
    <col min="9477" max="9477" width="12.77734375" style="2" customWidth="1"/>
    <col min="9478" max="9478" width="10.21875" style="2" customWidth="1"/>
    <col min="9479" max="9479" width="7.77734375" style="2" customWidth="1"/>
    <col min="9480" max="9480" width="7" style="2" customWidth="1"/>
    <col min="9481" max="9481" width="10.21875" style="2" customWidth="1"/>
    <col min="9482" max="9482" width="9.77734375" style="2" customWidth="1"/>
    <col min="9483" max="9483" width="9.5546875" style="2" customWidth="1"/>
    <col min="9484" max="9484" width="11.77734375" style="2" customWidth="1"/>
    <col min="9485" max="9485" width="7" style="2" customWidth="1"/>
    <col min="9486" max="9486" width="31.21875" style="2" customWidth="1"/>
    <col min="9487" max="9487" width="17.21875" style="2" customWidth="1"/>
    <col min="9488" max="9728" width="8.6640625" style="2"/>
    <col min="9729" max="9729" width="5.5546875" style="2" customWidth="1"/>
    <col min="9730" max="9731" width="9.5546875" style="2" customWidth="1"/>
    <col min="9732" max="9732" width="8.5546875" style="2" customWidth="1"/>
    <col min="9733" max="9733" width="12.77734375" style="2" customWidth="1"/>
    <col min="9734" max="9734" width="10.21875" style="2" customWidth="1"/>
    <col min="9735" max="9735" width="7.77734375" style="2" customWidth="1"/>
    <col min="9736" max="9736" width="7" style="2" customWidth="1"/>
    <col min="9737" max="9737" width="10.21875" style="2" customWidth="1"/>
    <col min="9738" max="9738" width="9.77734375" style="2" customWidth="1"/>
    <col min="9739" max="9739" width="9.5546875" style="2" customWidth="1"/>
    <col min="9740" max="9740" width="11.77734375" style="2" customWidth="1"/>
    <col min="9741" max="9741" width="7" style="2" customWidth="1"/>
    <col min="9742" max="9742" width="31.21875" style="2" customWidth="1"/>
    <col min="9743" max="9743" width="17.21875" style="2" customWidth="1"/>
    <col min="9744" max="9984" width="8.6640625" style="2"/>
    <col min="9985" max="9985" width="5.5546875" style="2" customWidth="1"/>
    <col min="9986" max="9987" width="9.5546875" style="2" customWidth="1"/>
    <col min="9988" max="9988" width="8.5546875" style="2" customWidth="1"/>
    <col min="9989" max="9989" width="12.77734375" style="2" customWidth="1"/>
    <col min="9990" max="9990" width="10.21875" style="2" customWidth="1"/>
    <col min="9991" max="9991" width="7.77734375" style="2" customWidth="1"/>
    <col min="9992" max="9992" width="7" style="2" customWidth="1"/>
    <col min="9993" max="9993" width="10.21875" style="2" customWidth="1"/>
    <col min="9994" max="9994" width="9.77734375" style="2" customWidth="1"/>
    <col min="9995" max="9995" width="9.5546875" style="2" customWidth="1"/>
    <col min="9996" max="9996" width="11.77734375" style="2" customWidth="1"/>
    <col min="9997" max="9997" width="7" style="2" customWidth="1"/>
    <col min="9998" max="9998" width="31.21875" style="2" customWidth="1"/>
    <col min="9999" max="9999" width="17.21875" style="2" customWidth="1"/>
    <col min="10000" max="10240" width="8.6640625" style="2"/>
    <col min="10241" max="10241" width="5.5546875" style="2" customWidth="1"/>
    <col min="10242" max="10243" width="9.5546875" style="2" customWidth="1"/>
    <col min="10244" max="10244" width="8.5546875" style="2" customWidth="1"/>
    <col min="10245" max="10245" width="12.77734375" style="2" customWidth="1"/>
    <col min="10246" max="10246" width="10.21875" style="2" customWidth="1"/>
    <col min="10247" max="10247" width="7.77734375" style="2" customWidth="1"/>
    <col min="10248" max="10248" width="7" style="2" customWidth="1"/>
    <col min="10249" max="10249" width="10.21875" style="2" customWidth="1"/>
    <col min="10250" max="10250" width="9.77734375" style="2" customWidth="1"/>
    <col min="10251" max="10251" width="9.5546875" style="2" customWidth="1"/>
    <col min="10252" max="10252" width="11.77734375" style="2" customWidth="1"/>
    <col min="10253" max="10253" width="7" style="2" customWidth="1"/>
    <col min="10254" max="10254" width="31.21875" style="2" customWidth="1"/>
    <col min="10255" max="10255" width="17.21875" style="2" customWidth="1"/>
    <col min="10256" max="10496" width="8.6640625" style="2"/>
    <col min="10497" max="10497" width="5.5546875" style="2" customWidth="1"/>
    <col min="10498" max="10499" width="9.5546875" style="2" customWidth="1"/>
    <col min="10500" max="10500" width="8.5546875" style="2" customWidth="1"/>
    <col min="10501" max="10501" width="12.77734375" style="2" customWidth="1"/>
    <col min="10502" max="10502" width="10.21875" style="2" customWidth="1"/>
    <col min="10503" max="10503" width="7.77734375" style="2" customWidth="1"/>
    <col min="10504" max="10504" width="7" style="2" customWidth="1"/>
    <col min="10505" max="10505" width="10.21875" style="2" customWidth="1"/>
    <col min="10506" max="10506" width="9.77734375" style="2" customWidth="1"/>
    <col min="10507" max="10507" width="9.5546875" style="2" customWidth="1"/>
    <col min="10508" max="10508" width="11.77734375" style="2" customWidth="1"/>
    <col min="10509" max="10509" width="7" style="2" customWidth="1"/>
    <col min="10510" max="10510" width="31.21875" style="2" customWidth="1"/>
    <col min="10511" max="10511" width="17.21875" style="2" customWidth="1"/>
    <col min="10512" max="10752" width="8.6640625" style="2"/>
    <col min="10753" max="10753" width="5.5546875" style="2" customWidth="1"/>
    <col min="10754" max="10755" width="9.5546875" style="2" customWidth="1"/>
    <col min="10756" max="10756" width="8.5546875" style="2" customWidth="1"/>
    <col min="10757" max="10757" width="12.77734375" style="2" customWidth="1"/>
    <col min="10758" max="10758" width="10.21875" style="2" customWidth="1"/>
    <col min="10759" max="10759" width="7.77734375" style="2" customWidth="1"/>
    <col min="10760" max="10760" width="7" style="2" customWidth="1"/>
    <col min="10761" max="10761" width="10.21875" style="2" customWidth="1"/>
    <col min="10762" max="10762" width="9.77734375" style="2" customWidth="1"/>
    <col min="10763" max="10763" width="9.5546875" style="2" customWidth="1"/>
    <col min="10764" max="10764" width="11.77734375" style="2" customWidth="1"/>
    <col min="10765" max="10765" width="7" style="2" customWidth="1"/>
    <col min="10766" max="10766" width="31.21875" style="2" customWidth="1"/>
    <col min="10767" max="10767" width="17.21875" style="2" customWidth="1"/>
    <col min="10768" max="11008" width="8.6640625" style="2"/>
    <col min="11009" max="11009" width="5.5546875" style="2" customWidth="1"/>
    <col min="11010" max="11011" width="9.5546875" style="2" customWidth="1"/>
    <col min="11012" max="11012" width="8.5546875" style="2" customWidth="1"/>
    <col min="11013" max="11013" width="12.77734375" style="2" customWidth="1"/>
    <col min="11014" max="11014" width="10.21875" style="2" customWidth="1"/>
    <col min="11015" max="11015" width="7.77734375" style="2" customWidth="1"/>
    <col min="11016" max="11016" width="7" style="2" customWidth="1"/>
    <col min="11017" max="11017" width="10.21875" style="2" customWidth="1"/>
    <col min="11018" max="11018" width="9.77734375" style="2" customWidth="1"/>
    <col min="11019" max="11019" width="9.5546875" style="2" customWidth="1"/>
    <col min="11020" max="11020" width="11.77734375" style="2" customWidth="1"/>
    <col min="11021" max="11021" width="7" style="2" customWidth="1"/>
    <col min="11022" max="11022" width="31.21875" style="2" customWidth="1"/>
    <col min="11023" max="11023" width="17.21875" style="2" customWidth="1"/>
    <col min="11024" max="11264" width="8.6640625" style="2"/>
    <col min="11265" max="11265" width="5.5546875" style="2" customWidth="1"/>
    <col min="11266" max="11267" width="9.5546875" style="2" customWidth="1"/>
    <col min="11268" max="11268" width="8.5546875" style="2" customWidth="1"/>
    <col min="11269" max="11269" width="12.77734375" style="2" customWidth="1"/>
    <col min="11270" max="11270" width="10.21875" style="2" customWidth="1"/>
    <col min="11271" max="11271" width="7.77734375" style="2" customWidth="1"/>
    <col min="11272" max="11272" width="7" style="2" customWidth="1"/>
    <col min="11273" max="11273" width="10.21875" style="2" customWidth="1"/>
    <col min="11274" max="11274" width="9.77734375" style="2" customWidth="1"/>
    <col min="11275" max="11275" width="9.5546875" style="2" customWidth="1"/>
    <col min="11276" max="11276" width="11.77734375" style="2" customWidth="1"/>
    <col min="11277" max="11277" width="7" style="2" customWidth="1"/>
    <col min="11278" max="11278" width="31.21875" style="2" customWidth="1"/>
    <col min="11279" max="11279" width="17.21875" style="2" customWidth="1"/>
    <col min="11280" max="11520" width="8.6640625" style="2"/>
    <col min="11521" max="11521" width="5.5546875" style="2" customWidth="1"/>
    <col min="11522" max="11523" width="9.5546875" style="2" customWidth="1"/>
    <col min="11524" max="11524" width="8.5546875" style="2" customWidth="1"/>
    <col min="11525" max="11525" width="12.77734375" style="2" customWidth="1"/>
    <col min="11526" max="11526" width="10.21875" style="2" customWidth="1"/>
    <col min="11527" max="11527" width="7.77734375" style="2" customWidth="1"/>
    <col min="11528" max="11528" width="7" style="2" customWidth="1"/>
    <col min="11529" max="11529" width="10.21875" style="2" customWidth="1"/>
    <col min="11530" max="11530" width="9.77734375" style="2" customWidth="1"/>
    <col min="11531" max="11531" width="9.5546875" style="2" customWidth="1"/>
    <col min="11532" max="11532" width="11.77734375" style="2" customWidth="1"/>
    <col min="11533" max="11533" width="7" style="2" customWidth="1"/>
    <col min="11534" max="11534" width="31.21875" style="2" customWidth="1"/>
    <col min="11535" max="11535" width="17.21875" style="2" customWidth="1"/>
    <col min="11536" max="11776" width="8.6640625" style="2"/>
    <col min="11777" max="11777" width="5.5546875" style="2" customWidth="1"/>
    <col min="11778" max="11779" width="9.5546875" style="2" customWidth="1"/>
    <col min="11780" max="11780" width="8.5546875" style="2" customWidth="1"/>
    <col min="11781" max="11781" width="12.77734375" style="2" customWidth="1"/>
    <col min="11782" max="11782" width="10.21875" style="2" customWidth="1"/>
    <col min="11783" max="11783" width="7.77734375" style="2" customWidth="1"/>
    <col min="11784" max="11784" width="7" style="2" customWidth="1"/>
    <col min="11785" max="11785" width="10.21875" style="2" customWidth="1"/>
    <col min="11786" max="11786" width="9.77734375" style="2" customWidth="1"/>
    <col min="11787" max="11787" width="9.5546875" style="2" customWidth="1"/>
    <col min="11788" max="11788" width="11.77734375" style="2" customWidth="1"/>
    <col min="11789" max="11789" width="7" style="2" customWidth="1"/>
    <col min="11790" max="11790" width="31.21875" style="2" customWidth="1"/>
    <col min="11791" max="11791" width="17.21875" style="2" customWidth="1"/>
    <col min="11792" max="12032" width="8.6640625" style="2"/>
    <col min="12033" max="12033" width="5.5546875" style="2" customWidth="1"/>
    <col min="12034" max="12035" width="9.5546875" style="2" customWidth="1"/>
    <col min="12036" max="12036" width="8.5546875" style="2" customWidth="1"/>
    <col min="12037" max="12037" width="12.77734375" style="2" customWidth="1"/>
    <col min="12038" max="12038" width="10.21875" style="2" customWidth="1"/>
    <col min="12039" max="12039" width="7.77734375" style="2" customWidth="1"/>
    <col min="12040" max="12040" width="7" style="2" customWidth="1"/>
    <col min="12041" max="12041" width="10.21875" style="2" customWidth="1"/>
    <col min="12042" max="12042" width="9.77734375" style="2" customWidth="1"/>
    <col min="12043" max="12043" width="9.5546875" style="2" customWidth="1"/>
    <col min="12044" max="12044" width="11.77734375" style="2" customWidth="1"/>
    <col min="12045" max="12045" width="7" style="2" customWidth="1"/>
    <col min="12046" max="12046" width="31.21875" style="2" customWidth="1"/>
    <col min="12047" max="12047" width="17.21875" style="2" customWidth="1"/>
    <col min="12048" max="12288" width="8.6640625" style="2"/>
    <col min="12289" max="12289" width="5.5546875" style="2" customWidth="1"/>
    <col min="12290" max="12291" width="9.5546875" style="2" customWidth="1"/>
    <col min="12292" max="12292" width="8.5546875" style="2" customWidth="1"/>
    <col min="12293" max="12293" width="12.77734375" style="2" customWidth="1"/>
    <col min="12294" max="12294" width="10.21875" style="2" customWidth="1"/>
    <col min="12295" max="12295" width="7.77734375" style="2" customWidth="1"/>
    <col min="12296" max="12296" width="7" style="2" customWidth="1"/>
    <col min="12297" max="12297" width="10.21875" style="2" customWidth="1"/>
    <col min="12298" max="12298" width="9.77734375" style="2" customWidth="1"/>
    <col min="12299" max="12299" width="9.5546875" style="2" customWidth="1"/>
    <col min="12300" max="12300" width="11.77734375" style="2" customWidth="1"/>
    <col min="12301" max="12301" width="7" style="2" customWidth="1"/>
    <col min="12302" max="12302" width="31.21875" style="2" customWidth="1"/>
    <col min="12303" max="12303" width="17.21875" style="2" customWidth="1"/>
    <col min="12304" max="12544" width="8.6640625" style="2"/>
    <col min="12545" max="12545" width="5.5546875" style="2" customWidth="1"/>
    <col min="12546" max="12547" width="9.5546875" style="2" customWidth="1"/>
    <col min="12548" max="12548" width="8.5546875" style="2" customWidth="1"/>
    <col min="12549" max="12549" width="12.77734375" style="2" customWidth="1"/>
    <col min="12550" max="12550" width="10.21875" style="2" customWidth="1"/>
    <col min="12551" max="12551" width="7.77734375" style="2" customWidth="1"/>
    <col min="12552" max="12552" width="7" style="2" customWidth="1"/>
    <col min="12553" max="12553" width="10.21875" style="2" customWidth="1"/>
    <col min="12554" max="12554" width="9.77734375" style="2" customWidth="1"/>
    <col min="12555" max="12555" width="9.5546875" style="2" customWidth="1"/>
    <col min="12556" max="12556" width="11.77734375" style="2" customWidth="1"/>
    <col min="12557" max="12557" width="7" style="2" customWidth="1"/>
    <col min="12558" max="12558" width="31.21875" style="2" customWidth="1"/>
    <col min="12559" max="12559" width="17.21875" style="2" customWidth="1"/>
    <col min="12560" max="12800" width="8.6640625" style="2"/>
    <col min="12801" max="12801" width="5.5546875" style="2" customWidth="1"/>
    <col min="12802" max="12803" width="9.5546875" style="2" customWidth="1"/>
    <col min="12804" max="12804" width="8.5546875" style="2" customWidth="1"/>
    <col min="12805" max="12805" width="12.77734375" style="2" customWidth="1"/>
    <col min="12806" max="12806" width="10.21875" style="2" customWidth="1"/>
    <col min="12807" max="12807" width="7.77734375" style="2" customWidth="1"/>
    <col min="12808" max="12808" width="7" style="2" customWidth="1"/>
    <col min="12809" max="12809" width="10.21875" style="2" customWidth="1"/>
    <col min="12810" max="12810" width="9.77734375" style="2" customWidth="1"/>
    <col min="12811" max="12811" width="9.5546875" style="2" customWidth="1"/>
    <col min="12812" max="12812" width="11.77734375" style="2" customWidth="1"/>
    <col min="12813" max="12813" width="7" style="2" customWidth="1"/>
    <col min="12814" max="12814" width="31.21875" style="2" customWidth="1"/>
    <col min="12815" max="12815" width="17.21875" style="2" customWidth="1"/>
    <col min="12816" max="13056" width="8.6640625" style="2"/>
    <col min="13057" max="13057" width="5.5546875" style="2" customWidth="1"/>
    <col min="13058" max="13059" width="9.5546875" style="2" customWidth="1"/>
    <col min="13060" max="13060" width="8.5546875" style="2" customWidth="1"/>
    <col min="13061" max="13061" width="12.77734375" style="2" customWidth="1"/>
    <col min="13062" max="13062" width="10.21875" style="2" customWidth="1"/>
    <col min="13063" max="13063" width="7.77734375" style="2" customWidth="1"/>
    <col min="13064" max="13064" width="7" style="2" customWidth="1"/>
    <col min="13065" max="13065" width="10.21875" style="2" customWidth="1"/>
    <col min="13066" max="13066" width="9.77734375" style="2" customWidth="1"/>
    <col min="13067" max="13067" width="9.5546875" style="2" customWidth="1"/>
    <col min="13068" max="13068" width="11.77734375" style="2" customWidth="1"/>
    <col min="13069" max="13069" width="7" style="2" customWidth="1"/>
    <col min="13070" max="13070" width="31.21875" style="2" customWidth="1"/>
    <col min="13071" max="13071" width="17.21875" style="2" customWidth="1"/>
    <col min="13072" max="13312" width="8.6640625" style="2"/>
    <col min="13313" max="13313" width="5.5546875" style="2" customWidth="1"/>
    <col min="13314" max="13315" width="9.5546875" style="2" customWidth="1"/>
    <col min="13316" max="13316" width="8.5546875" style="2" customWidth="1"/>
    <col min="13317" max="13317" width="12.77734375" style="2" customWidth="1"/>
    <col min="13318" max="13318" width="10.21875" style="2" customWidth="1"/>
    <col min="13319" max="13319" width="7.77734375" style="2" customWidth="1"/>
    <col min="13320" max="13320" width="7" style="2" customWidth="1"/>
    <col min="13321" max="13321" width="10.21875" style="2" customWidth="1"/>
    <col min="13322" max="13322" width="9.77734375" style="2" customWidth="1"/>
    <col min="13323" max="13323" width="9.5546875" style="2" customWidth="1"/>
    <col min="13324" max="13324" width="11.77734375" style="2" customWidth="1"/>
    <col min="13325" max="13325" width="7" style="2" customWidth="1"/>
    <col min="13326" max="13326" width="31.21875" style="2" customWidth="1"/>
    <col min="13327" max="13327" width="17.21875" style="2" customWidth="1"/>
    <col min="13328" max="13568" width="8.6640625" style="2"/>
    <col min="13569" max="13569" width="5.5546875" style="2" customWidth="1"/>
    <col min="13570" max="13571" width="9.5546875" style="2" customWidth="1"/>
    <col min="13572" max="13572" width="8.5546875" style="2" customWidth="1"/>
    <col min="13573" max="13573" width="12.77734375" style="2" customWidth="1"/>
    <col min="13574" max="13574" width="10.21875" style="2" customWidth="1"/>
    <col min="13575" max="13575" width="7.77734375" style="2" customWidth="1"/>
    <col min="13576" max="13576" width="7" style="2" customWidth="1"/>
    <col min="13577" max="13577" width="10.21875" style="2" customWidth="1"/>
    <col min="13578" max="13578" width="9.77734375" style="2" customWidth="1"/>
    <col min="13579" max="13579" width="9.5546875" style="2" customWidth="1"/>
    <col min="13580" max="13580" width="11.77734375" style="2" customWidth="1"/>
    <col min="13581" max="13581" width="7" style="2" customWidth="1"/>
    <col min="13582" max="13582" width="31.21875" style="2" customWidth="1"/>
    <col min="13583" max="13583" width="17.21875" style="2" customWidth="1"/>
    <col min="13584" max="13824" width="8.6640625" style="2"/>
    <col min="13825" max="13825" width="5.5546875" style="2" customWidth="1"/>
    <col min="13826" max="13827" width="9.5546875" style="2" customWidth="1"/>
    <col min="13828" max="13828" width="8.5546875" style="2" customWidth="1"/>
    <col min="13829" max="13829" width="12.77734375" style="2" customWidth="1"/>
    <col min="13830" max="13830" width="10.21875" style="2" customWidth="1"/>
    <col min="13831" max="13831" width="7.77734375" style="2" customWidth="1"/>
    <col min="13832" max="13832" width="7" style="2" customWidth="1"/>
    <col min="13833" max="13833" width="10.21875" style="2" customWidth="1"/>
    <col min="13834" max="13834" width="9.77734375" style="2" customWidth="1"/>
    <col min="13835" max="13835" width="9.5546875" style="2" customWidth="1"/>
    <col min="13836" max="13836" width="11.77734375" style="2" customWidth="1"/>
    <col min="13837" max="13837" width="7" style="2" customWidth="1"/>
    <col min="13838" max="13838" width="31.21875" style="2" customWidth="1"/>
    <col min="13839" max="13839" width="17.21875" style="2" customWidth="1"/>
    <col min="13840" max="14080" width="8.6640625" style="2"/>
    <col min="14081" max="14081" width="5.5546875" style="2" customWidth="1"/>
    <col min="14082" max="14083" width="9.5546875" style="2" customWidth="1"/>
    <col min="14084" max="14084" width="8.5546875" style="2" customWidth="1"/>
    <col min="14085" max="14085" width="12.77734375" style="2" customWidth="1"/>
    <col min="14086" max="14086" width="10.21875" style="2" customWidth="1"/>
    <col min="14087" max="14087" width="7.77734375" style="2" customWidth="1"/>
    <col min="14088" max="14088" width="7" style="2" customWidth="1"/>
    <col min="14089" max="14089" width="10.21875" style="2" customWidth="1"/>
    <col min="14090" max="14090" width="9.77734375" style="2" customWidth="1"/>
    <col min="14091" max="14091" width="9.5546875" style="2" customWidth="1"/>
    <col min="14092" max="14092" width="11.77734375" style="2" customWidth="1"/>
    <col min="14093" max="14093" width="7" style="2" customWidth="1"/>
    <col min="14094" max="14094" width="31.21875" style="2" customWidth="1"/>
    <col min="14095" max="14095" width="17.21875" style="2" customWidth="1"/>
    <col min="14096" max="14336" width="8.6640625" style="2"/>
    <col min="14337" max="14337" width="5.5546875" style="2" customWidth="1"/>
    <col min="14338" max="14339" width="9.5546875" style="2" customWidth="1"/>
    <col min="14340" max="14340" width="8.5546875" style="2" customWidth="1"/>
    <col min="14341" max="14341" width="12.77734375" style="2" customWidth="1"/>
    <col min="14342" max="14342" width="10.21875" style="2" customWidth="1"/>
    <col min="14343" max="14343" width="7.77734375" style="2" customWidth="1"/>
    <col min="14344" max="14344" width="7" style="2" customWidth="1"/>
    <col min="14345" max="14345" width="10.21875" style="2" customWidth="1"/>
    <col min="14346" max="14346" width="9.77734375" style="2" customWidth="1"/>
    <col min="14347" max="14347" width="9.5546875" style="2" customWidth="1"/>
    <col min="14348" max="14348" width="11.77734375" style="2" customWidth="1"/>
    <col min="14349" max="14349" width="7" style="2" customWidth="1"/>
    <col min="14350" max="14350" width="31.21875" style="2" customWidth="1"/>
    <col min="14351" max="14351" width="17.21875" style="2" customWidth="1"/>
    <col min="14352" max="14592" width="8.6640625" style="2"/>
    <col min="14593" max="14593" width="5.5546875" style="2" customWidth="1"/>
    <col min="14594" max="14595" width="9.5546875" style="2" customWidth="1"/>
    <col min="14596" max="14596" width="8.5546875" style="2" customWidth="1"/>
    <col min="14597" max="14597" width="12.77734375" style="2" customWidth="1"/>
    <col min="14598" max="14598" width="10.21875" style="2" customWidth="1"/>
    <col min="14599" max="14599" width="7.77734375" style="2" customWidth="1"/>
    <col min="14600" max="14600" width="7" style="2" customWidth="1"/>
    <col min="14601" max="14601" width="10.21875" style="2" customWidth="1"/>
    <col min="14602" max="14602" width="9.77734375" style="2" customWidth="1"/>
    <col min="14603" max="14603" width="9.5546875" style="2" customWidth="1"/>
    <col min="14604" max="14604" width="11.77734375" style="2" customWidth="1"/>
    <col min="14605" max="14605" width="7" style="2" customWidth="1"/>
    <col min="14606" max="14606" width="31.21875" style="2" customWidth="1"/>
    <col min="14607" max="14607" width="17.21875" style="2" customWidth="1"/>
    <col min="14608" max="14848" width="8.6640625" style="2"/>
    <col min="14849" max="14849" width="5.5546875" style="2" customWidth="1"/>
    <col min="14850" max="14851" width="9.5546875" style="2" customWidth="1"/>
    <col min="14852" max="14852" width="8.5546875" style="2" customWidth="1"/>
    <col min="14853" max="14853" width="12.77734375" style="2" customWidth="1"/>
    <col min="14854" max="14854" width="10.21875" style="2" customWidth="1"/>
    <col min="14855" max="14855" width="7.77734375" style="2" customWidth="1"/>
    <col min="14856" max="14856" width="7" style="2" customWidth="1"/>
    <col min="14857" max="14857" width="10.21875" style="2" customWidth="1"/>
    <col min="14858" max="14858" width="9.77734375" style="2" customWidth="1"/>
    <col min="14859" max="14859" width="9.5546875" style="2" customWidth="1"/>
    <col min="14860" max="14860" width="11.77734375" style="2" customWidth="1"/>
    <col min="14861" max="14861" width="7" style="2" customWidth="1"/>
    <col min="14862" max="14862" width="31.21875" style="2" customWidth="1"/>
    <col min="14863" max="14863" width="17.21875" style="2" customWidth="1"/>
    <col min="14864" max="15104" width="8.6640625" style="2"/>
    <col min="15105" max="15105" width="5.5546875" style="2" customWidth="1"/>
    <col min="15106" max="15107" width="9.5546875" style="2" customWidth="1"/>
    <col min="15108" max="15108" width="8.5546875" style="2" customWidth="1"/>
    <col min="15109" max="15109" width="12.77734375" style="2" customWidth="1"/>
    <col min="15110" max="15110" width="10.21875" style="2" customWidth="1"/>
    <col min="15111" max="15111" width="7.77734375" style="2" customWidth="1"/>
    <col min="15112" max="15112" width="7" style="2" customWidth="1"/>
    <col min="15113" max="15113" width="10.21875" style="2" customWidth="1"/>
    <col min="15114" max="15114" width="9.77734375" style="2" customWidth="1"/>
    <col min="15115" max="15115" width="9.5546875" style="2" customWidth="1"/>
    <col min="15116" max="15116" width="11.77734375" style="2" customWidth="1"/>
    <col min="15117" max="15117" width="7" style="2" customWidth="1"/>
    <col min="15118" max="15118" width="31.21875" style="2" customWidth="1"/>
    <col min="15119" max="15119" width="17.21875" style="2" customWidth="1"/>
    <col min="15120" max="15360" width="8.6640625" style="2"/>
    <col min="15361" max="15361" width="5.5546875" style="2" customWidth="1"/>
    <col min="15362" max="15363" width="9.5546875" style="2" customWidth="1"/>
    <col min="15364" max="15364" width="8.5546875" style="2" customWidth="1"/>
    <col min="15365" max="15365" width="12.77734375" style="2" customWidth="1"/>
    <col min="15366" max="15366" width="10.21875" style="2" customWidth="1"/>
    <col min="15367" max="15367" width="7.77734375" style="2" customWidth="1"/>
    <col min="15368" max="15368" width="7" style="2" customWidth="1"/>
    <col min="15369" max="15369" width="10.21875" style="2" customWidth="1"/>
    <col min="15370" max="15370" width="9.77734375" style="2" customWidth="1"/>
    <col min="15371" max="15371" width="9.5546875" style="2" customWidth="1"/>
    <col min="15372" max="15372" width="11.77734375" style="2" customWidth="1"/>
    <col min="15373" max="15373" width="7" style="2" customWidth="1"/>
    <col min="15374" max="15374" width="31.21875" style="2" customWidth="1"/>
    <col min="15375" max="15375" width="17.21875" style="2" customWidth="1"/>
    <col min="15376" max="15616" width="8.6640625" style="2"/>
    <col min="15617" max="15617" width="5.5546875" style="2" customWidth="1"/>
    <col min="15618" max="15619" width="9.5546875" style="2" customWidth="1"/>
    <col min="15620" max="15620" width="8.5546875" style="2" customWidth="1"/>
    <col min="15621" max="15621" width="12.77734375" style="2" customWidth="1"/>
    <col min="15622" max="15622" width="10.21875" style="2" customWidth="1"/>
    <col min="15623" max="15623" width="7.77734375" style="2" customWidth="1"/>
    <col min="15624" max="15624" width="7" style="2" customWidth="1"/>
    <col min="15625" max="15625" width="10.21875" style="2" customWidth="1"/>
    <col min="15626" max="15626" width="9.77734375" style="2" customWidth="1"/>
    <col min="15627" max="15627" width="9.5546875" style="2" customWidth="1"/>
    <col min="15628" max="15628" width="11.77734375" style="2" customWidth="1"/>
    <col min="15629" max="15629" width="7" style="2" customWidth="1"/>
    <col min="15630" max="15630" width="31.21875" style="2" customWidth="1"/>
    <col min="15631" max="15631" width="17.21875" style="2" customWidth="1"/>
    <col min="15632" max="15872" width="8.6640625" style="2"/>
    <col min="15873" max="15873" width="5.5546875" style="2" customWidth="1"/>
    <col min="15874" max="15875" width="9.5546875" style="2" customWidth="1"/>
    <col min="15876" max="15876" width="8.5546875" style="2" customWidth="1"/>
    <col min="15877" max="15877" width="12.77734375" style="2" customWidth="1"/>
    <col min="15878" max="15878" width="10.21875" style="2" customWidth="1"/>
    <col min="15879" max="15879" width="7.77734375" style="2" customWidth="1"/>
    <col min="15880" max="15880" width="7" style="2" customWidth="1"/>
    <col min="15881" max="15881" width="10.21875" style="2" customWidth="1"/>
    <col min="15882" max="15882" width="9.77734375" style="2" customWidth="1"/>
    <col min="15883" max="15883" width="9.5546875" style="2" customWidth="1"/>
    <col min="15884" max="15884" width="11.77734375" style="2" customWidth="1"/>
    <col min="15885" max="15885" width="7" style="2" customWidth="1"/>
    <col min="15886" max="15886" width="31.21875" style="2" customWidth="1"/>
    <col min="15887" max="15887" width="17.21875" style="2" customWidth="1"/>
    <col min="15888" max="16128" width="8.6640625" style="2"/>
    <col min="16129" max="16129" width="5.5546875" style="2" customWidth="1"/>
    <col min="16130" max="16131" width="9.5546875" style="2" customWidth="1"/>
    <col min="16132" max="16132" width="8.5546875" style="2" customWidth="1"/>
    <col min="16133" max="16133" width="12.77734375" style="2" customWidth="1"/>
    <col min="16134" max="16134" width="10.21875" style="2" customWidth="1"/>
    <col min="16135" max="16135" width="7.77734375" style="2" customWidth="1"/>
    <col min="16136" max="16136" width="7" style="2" customWidth="1"/>
    <col min="16137" max="16137" width="10.21875" style="2" customWidth="1"/>
    <col min="16138" max="16138" width="9.77734375" style="2" customWidth="1"/>
    <col min="16139" max="16139" width="9.5546875" style="2" customWidth="1"/>
    <col min="16140" max="16140" width="11.77734375" style="2" customWidth="1"/>
    <col min="16141" max="16141" width="7" style="2" customWidth="1"/>
    <col min="16142" max="16142" width="31.21875" style="2" customWidth="1"/>
    <col min="16143" max="16143" width="17.21875" style="2" customWidth="1"/>
    <col min="16144" max="16384" width="8.6640625" style="2"/>
  </cols>
  <sheetData>
    <row r="1" spans="1:23" ht="17.399999999999999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23" s="1" customFormat="1" ht="46.8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6" t="s">
        <v>14</v>
      </c>
      <c r="O2" s="16" t="s">
        <v>15</v>
      </c>
      <c r="P2" s="17"/>
      <c r="Q2" s="17"/>
      <c r="R2" s="17"/>
      <c r="S2" s="17"/>
      <c r="T2" s="17"/>
      <c r="U2" s="17"/>
      <c r="V2" s="17"/>
      <c r="W2" s="17"/>
    </row>
    <row r="3" spans="1:23" ht="14.4" x14ac:dyDescent="0.25">
      <c r="A3" s="11">
        <v>1</v>
      </c>
      <c r="B3" s="28" t="s">
        <v>16</v>
      </c>
      <c r="C3" s="11" t="s">
        <v>17</v>
      </c>
      <c r="D3" s="11" t="s">
        <v>18</v>
      </c>
      <c r="E3" s="11" t="s">
        <v>19</v>
      </c>
      <c r="F3" s="11" t="s">
        <v>20</v>
      </c>
      <c r="G3" s="34">
        <v>90</v>
      </c>
      <c r="H3" s="35">
        <v>3</v>
      </c>
      <c r="I3" s="11">
        <v>0</v>
      </c>
      <c r="J3" s="11">
        <v>0</v>
      </c>
      <c r="K3" s="27">
        <v>15</v>
      </c>
      <c r="L3" s="27">
        <v>6</v>
      </c>
      <c r="M3" s="11">
        <f>SUM(G3:L3)</f>
        <v>114</v>
      </c>
      <c r="N3" s="11"/>
      <c r="O3" s="11">
        <v>18005143032</v>
      </c>
    </row>
    <row r="4" spans="1:23" ht="15.6" x14ac:dyDescent="0.25">
      <c r="A4" s="7">
        <v>2</v>
      </c>
      <c r="B4" s="38" t="s">
        <v>21</v>
      </c>
      <c r="C4" s="9" t="s">
        <v>22</v>
      </c>
      <c r="D4" s="10" t="s">
        <v>23</v>
      </c>
      <c r="E4" s="8" t="s">
        <v>24</v>
      </c>
      <c r="F4" s="8" t="s">
        <v>25</v>
      </c>
      <c r="G4" s="11">
        <v>50</v>
      </c>
      <c r="H4" s="36">
        <v>0</v>
      </c>
      <c r="I4" s="27">
        <v>30</v>
      </c>
      <c r="J4" s="11">
        <v>20</v>
      </c>
      <c r="K4" s="11">
        <v>5</v>
      </c>
      <c r="L4" s="11">
        <v>6</v>
      </c>
      <c r="M4" s="11">
        <f t="shared" ref="M4:M22" si="0">SUM(G4:L4)</f>
        <v>111</v>
      </c>
      <c r="N4" s="26"/>
      <c r="O4" s="18">
        <v>18652067119</v>
      </c>
    </row>
    <row r="5" spans="1:23" ht="28.8" x14ac:dyDescent="0.25">
      <c r="A5" s="7">
        <v>3</v>
      </c>
      <c r="B5" s="38" t="s">
        <v>26</v>
      </c>
      <c r="C5" s="9" t="s">
        <v>27</v>
      </c>
      <c r="D5" s="10" t="s">
        <v>23</v>
      </c>
      <c r="E5" s="8" t="s">
        <v>28</v>
      </c>
      <c r="F5" s="8" t="s">
        <v>29</v>
      </c>
      <c r="G5" s="34">
        <v>60</v>
      </c>
      <c r="H5" s="36">
        <v>3</v>
      </c>
      <c r="I5" s="27">
        <v>0</v>
      </c>
      <c r="J5" s="11">
        <v>0</v>
      </c>
      <c r="K5" s="28">
        <v>10</v>
      </c>
      <c r="L5" s="11">
        <v>13</v>
      </c>
      <c r="M5" s="11">
        <f t="shared" si="0"/>
        <v>86</v>
      </c>
      <c r="N5" s="26" t="s">
        <v>30</v>
      </c>
      <c r="O5" s="18">
        <v>15951786062</v>
      </c>
    </row>
    <row r="6" spans="1:23" ht="43.2" x14ac:dyDescent="0.25">
      <c r="A6" s="7">
        <v>4</v>
      </c>
      <c r="B6" s="38" t="s">
        <v>31</v>
      </c>
      <c r="C6" s="9" t="s">
        <v>32</v>
      </c>
      <c r="D6" s="10" t="s">
        <v>23</v>
      </c>
      <c r="E6" s="8" t="s">
        <v>24</v>
      </c>
      <c r="F6" s="8" t="s">
        <v>29</v>
      </c>
      <c r="G6" s="11">
        <v>50</v>
      </c>
      <c r="H6" s="36">
        <v>30</v>
      </c>
      <c r="I6" s="27">
        <v>0</v>
      </c>
      <c r="J6" s="11">
        <v>0</v>
      </c>
      <c r="K6" s="27">
        <v>0</v>
      </c>
      <c r="L6" s="11">
        <v>4</v>
      </c>
      <c r="M6" s="11">
        <f t="shared" si="0"/>
        <v>84</v>
      </c>
      <c r="N6" s="26" t="s">
        <v>33</v>
      </c>
      <c r="O6" s="18">
        <v>17783889003</v>
      </c>
    </row>
    <row r="7" spans="1:23" ht="15.6" x14ac:dyDescent="0.25">
      <c r="A7" s="7">
        <v>5</v>
      </c>
      <c r="B7" s="38" t="s">
        <v>34</v>
      </c>
      <c r="C7" s="9" t="s">
        <v>35</v>
      </c>
      <c r="D7" s="10" t="s">
        <v>23</v>
      </c>
      <c r="E7" s="8" t="s">
        <v>24</v>
      </c>
      <c r="F7" s="8" t="s">
        <v>36</v>
      </c>
      <c r="G7" s="11">
        <v>100</v>
      </c>
      <c r="H7" s="36">
        <v>30</v>
      </c>
      <c r="I7" s="11">
        <v>0</v>
      </c>
      <c r="J7" s="11">
        <v>20</v>
      </c>
      <c r="K7" s="11">
        <v>0</v>
      </c>
      <c r="L7" s="11">
        <v>0</v>
      </c>
      <c r="M7" s="11">
        <f t="shared" si="0"/>
        <v>150</v>
      </c>
      <c r="N7" s="26"/>
      <c r="O7" s="18">
        <v>18761885780</v>
      </c>
    </row>
    <row r="8" spans="1:23" ht="15.6" x14ac:dyDescent="0.25">
      <c r="A8" s="7">
        <v>6</v>
      </c>
      <c r="B8" s="38" t="s">
        <v>37</v>
      </c>
      <c r="C8" s="9" t="s">
        <v>38</v>
      </c>
      <c r="D8" s="10" t="s">
        <v>23</v>
      </c>
      <c r="E8" s="8" t="s">
        <v>24</v>
      </c>
      <c r="F8" s="8" t="s">
        <v>39</v>
      </c>
      <c r="G8" s="11">
        <v>80</v>
      </c>
      <c r="H8" s="36">
        <v>48</v>
      </c>
      <c r="I8" s="27">
        <v>0</v>
      </c>
      <c r="J8" s="11">
        <v>0</v>
      </c>
      <c r="K8" s="27">
        <v>6</v>
      </c>
      <c r="L8" s="27">
        <v>2</v>
      </c>
      <c r="M8" s="11">
        <f t="shared" si="0"/>
        <v>136</v>
      </c>
      <c r="N8" s="26"/>
      <c r="O8" s="18">
        <v>17863960870</v>
      </c>
    </row>
    <row r="9" spans="1:23" ht="15.6" x14ac:dyDescent="0.25">
      <c r="A9" s="7">
        <v>7</v>
      </c>
      <c r="B9" s="38" t="s">
        <v>40</v>
      </c>
      <c r="C9" s="9" t="s">
        <v>41</v>
      </c>
      <c r="D9" s="10" t="s">
        <v>23</v>
      </c>
      <c r="E9" s="8" t="s">
        <v>42</v>
      </c>
      <c r="F9" s="8" t="s">
        <v>43</v>
      </c>
      <c r="G9" s="11">
        <v>60</v>
      </c>
      <c r="H9" s="36">
        <v>0</v>
      </c>
      <c r="I9" s="27">
        <v>0</v>
      </c>
      <c r="J9" s="11">
        <v>0</v>
      </c>
      <c r="K9" s="11">
        <v>0</v>
      </c>
      <c r="L9" s="11">
        <v>2</v>
      </c>
      <c r="M9" s="11">
        <f t="shared" si="0"/>
        <v>62</v>
      </c>
      <c r="N9" s="26" t="s">
        <v>24</v>
      </c>
      <c r="O9" s="18">
        <v>15056407256</v>
      </c>
    </row>
    <row r="10" spans="1:23" ht="15.6" x14ac:dyDescent="0.25">
      <c r="A10" s="7">
        <v>8</v>
      </c>
      <c r="B10" s="38" t="s">
        <v>44</v>
      </c>
      <c r="C10" s="9" t="s">
        <v>45</v>
      </c>
      <c r="D10" s="10" t="s">
        <v>23</v>
      </c>
      <c r="E10" s="8" t="s">
        <v>24</v>
      </c>
      <c r="F10" s="8" t="s">
        <v>46</v>
      </c>
      <c r="G10" s="34">
        <v>85</v>
      </c>
      <c r="H10" s="36">
        <v>3</v>
      </c>
      <c r="I10" s="11">
        <v>0</v>
      </c>
      <c r="J10" s="11">
        <v>60</v>
      </c>
      <c r="K10" s="11">
        <v>5</v>
      </c>
      <c r="L10" s="11">
        <v>0</v>
      </c>
      <c r="M10" s="11">
        <f t="shared" si="0"/>
        <v>153</v>
      </c>
      <c r="N10" s="26"/>
      <c r="O10" s="18">
        <v>18662930782</v>
      </c>
    </row>
    <row r="11" spans="1:23" ht="15.6" x14ac:dyDescent="0.25">
      <c r="A11" s="7">
        <v>9</v>
      </c>
      <c r="B11" s="38" t="s">
        <v>47</v>
      </c>
      <c r="C11" s="9" t="s">
        <v>48</v>
      </c>
      <c r="D11" s="10" t="s">
        <v>18</v>
      </c>
      <c r="E11" s="8" t="s">
        <v>49</v>
      </c>
      <c r="F11" s="8" t="s">
        <v>50</v>
      </c>
      <c r="G11" s="34">
        <v>68</v>
      </c>
      <c r="H11" s="36">
        <v>14.8</v>
      </c>
      <c r="I11" s="11">
        <v>6.25</v>
      </c>
      <c r="J11" s="11">
        <v>0</v>
      </c>
      <c r="K11" s="27">
        <v>5</v>
      </c>
      <c r="L11" s="11">
        <v>2</v>
      </c>
      <c r="M11" s="11">
        <f t="shared" si="0"/>
        <v>96.05</v>
      </c>
      <c r="N11" s="26"/>
      <c r="O11" s="18">
        <v>17798771790</v>
      </c>
    </row>
    <row r="12" spans="1:23" ht="15.6" x14ac:dyDescent="0.25">
      <c r="A12" s="7">
        <v>10</v>
      </c>
      <c r="B12" s="38" t="s">
        <v>51</v>
      </c>
      <c r="C12" s="9" t="s">
        <v>52</v>
      </c>
      <c r="D12" s="10" t="s">
        <v>18</v>
      </c>
      <c r="E12" s="8" t="s">
        <v>24</v>
      </c>
      <c r="F12" s="8" t="s">
        <v>53</v>
      </c>
      <c r="G12" s="34">
        <v>100</v>
      </c>
      <c r="H12" s="36">
        <v>6.6</v>
      </c>
      <c r="I12" s="27">
        <v>0</v>
      </c>
      <c r="J12" s="11">
        <v>0</v>
      </c>
      <c r="K12" s="11">
        <v>0</v>
      </c>
      <c r="L12" s="11">
        <v>0</v>
      </c>
      <c r="M12" s="11">
        <f t="shared" si="0"/>
        <v>106.6</v>
      </c>
      <c r="N12" s="26"/>
      <c r="O12" s="18">
        <v>15295771191</v>
      </c>
    </row>
    <row r="13" spans="1:23" ht="15.6" x14ac:dyDescent="0.25">
      <c r="A13" s="7">
        <v>11</v>
      </c>
      <c r="B13" s="38" t="s">
        <v>54</v>
      </c>
      <c r="C13" s="9" t="s">
        <v>55</v>
      </c>
      <c r="D13" s="10" t="s">
        <v>18</v>
      </c>
      <c r="E13" s="8" t="s">
        <v>56</v>
      </c>
      <c r="F13" s="8" t="s">
        <v>57</v>
      </c>
      <c r="G13" s="11">
        <v>160</v>
      </c>
      <c r="H13" s="36">
        <v>120</v>
      </c>
      <c r="I13" s="11">
        <v>0</v>
      </c>
      <c r="J13" s="11">
        <v>0</v>
      </c>
      <c r="K13" s="27">
        <v>5</v>
      </c>
      <c r="L13" s="11">
        <v>12</v>
      </c>
      <c r="M13" s="11">
        <f t="shared" si="0"/>
        <v>297</v>
      </c>
      <c r="N13" s="26"/>
      <c r="O13" s="18">
        <v>18260582750</v>
      </c>
    </row>
    <row r="14" spans="1:23" ht="15.6" x14ac:dyDescent="0.25">
      <c r="A14" s="7">
        <v>12</v>
      </c>
      <c r="B14" s="38" t="s">
        <v>58</v>
      </c>
      <c r="C14" s="9" t="s">
        <v>59</v>
      </c>
      <c r="D14" s="10" t="s">
        <v>23</v>
      </c>
      <c r="E14" s="8"/>
      <c r="F14" s="8" t="s">
        <v>36</v>
      </c>
      <c r="G14" s="11">
        <v>60</v>
      </c>
      <c r="H14" s="36">
        <v>30</v>
      </c>
      <c r="I14" s="11">
        <v>0</v>
      </c>
      <c r="J14" s="11">
        <v>10</v>
      </c>
      <c r="K14" s="11">
        <v>0</v>
      </c>
      <c r="L14" s="11">
        <v>0</v>
      </c>
      <c r="M14" s="11">
        <f t="shared" si="0"/>
        <v>100</v>
      </c>
      <c r="N14" s="26"/>
      <c r="O14" s="18">
        <v>13770430406</v>
      </c>
    </row>
    <row r="15" spans="1:23" ht="15.6" x14ac:dyDescent="0.25">
      <c r="A15" s="7">
        <v>13</v>
      </c>
      <c r="B15" s="38" t="s">
        <v>60</v>
      </c>
      <c r="C15" s="9" t="s">
        <v>61</v>
      </c>
      <c r="D15" s="10" t="s">
        <v>18</v>
      </c>
      <c r="E15" s="8" t="s">
        <v>62</v>
      </c>
      <c r="F15" s="8" t="s">
        <v>63</v>
      </c>
      <c r="G15" s="11">
        <v>110</v>
      </c>
      <c r="H15" s="36">
        <v>6.6</v>
      </c>
      <c r="I15" s="27">
        <v>0</v>
      </c>
      <c r="J15" s="11">
        <v>20</v>
      </c>
      <c r="K15" s="11">
        <v>15</v>
      </c>
      <c r="L15" s="11">
        <v>5</v>
      </c>
      <c r="M15" s="11">
        <f t="shared" si="0"/>
        <v>156.6</v>
      </c>
      <c r="N15" s="26"/>
      <c r="O15" s="18">
        <v>13994851967</v>
      </c>
    </row>
    <row r="16" spans="1:23" ht="15.6" x14ac:dyDescent="0.25">
      <c r="A16" s="7">
        <v>14</v>
      </c>
      <c r="B16" s="38" t="s">
        <v>64</v>
      </c>
      <c r="C16" s="9" t="s">
        <v>65</v>
      </c>
      <c r="D16" s="10" t="s">
        <v>23</v>
      </c>
      <c r="E16" s="8" t="s">
        <v>66</v>
      </c>
      <c r="F16" s="8" t="s">
        <v>53</v>
      </c>
      <c r="G16" s="34">
        <v>100</v>
      </c>
      <c r="H16" s="36">
        <v>4.8</v>
      </c>
      <c r="I16" s="27">
        <v>0</v>
      </c>
      <c r="J16" s="11">
        <v>0</v>
      </c>
      <c r="K16" s="11">
        <v>0</v>
      </c>
      <c r="L16" s="11">
        <v>2</v>
      </c>
      <c r="M16" s="11">
        <f t="shared" si="0"/>
        <v>106.8</v>
      </c>
      <c r="N16" s="26"/>
      <c r="O16" s="18">
        <v>15871610147</v>
      </c>
    </row>
    <row r="17" spans="1:16" ht="15.6" x14ac:dyDescent="0.25">
      <c r="A17" s="7">
        <v>15</v>
      </c>
      <c r="B17" s="38" t="s">
        <v>67</v>
      </c>
      <c r="C17" s="9" t="s">
        <v>68</v>
      </c>
      <c r="D17" s="10" t="s">
        <v>23</v>
      </c>
      <c r="E17" s="8" t="s">
        <v>24</v>
      </c>
      <c r="F17" s="8" t="s">
        <v>50</v>
      </c>
      <c r="G17" s="34">
        <v>60</v>
      </c>
      <c r="H17" s="37">
        <v>15.4</v>
      </c>
      <c r="I17" s="11">
        <v>5</v>
      </c>
      <c r="J17" s="11">
        <v>0</v>
      </c>
      <c r="K17" s="11">
        <v>5</v>
      </c>
      <c r="L17" s="11">
        <v>0</v>
      </c>
      <c r="M17" s="11">
        <f t="shared" si="0"/>
        <v>85.4</v>
      </c>
      <c r="N17" s="26"/>
      <c r="O17" s="18">
        <v>17368458845</v>
      </c>
    </row>
    <row r="18" spans="1:16" ht="43.2" x14ac:dyDescent="0.25">
      <c r="A18" s="7">
        <v>16</v>
      </c>
      <c r="B18" s="8" t="s">
        <v>69</v>
      </c>
      <c r="C18" s="9" t="s">
        <v>70</v>
      </c>
      <c r="D18" s="10" t="s">
        <v>23</v>
      </c>
      <c r="E18" s="8" t="s">
        <v>71</v>
      </c>
      <c r="F18" s="8" t="s">
        <v>72</v>
      </c>
      <c r="G18" s="34">
        <v>102</v>
      </c>
      <c r="H18" s="36">
        <v>0</v>
      </c>
      <c r="I18" s="11">
        <v>0</v>
      </c>
      <c r="J18" s="11">
        <v>50</v>
      </c>
      <c r="K18" s="11">
        <v>5</v>
      </c>
      <c r="L18" s="11">
        <v>2</v>
      </c>
      <c r="M18" s="11">
        <f t="shared" si="0"/>
        <v>159</v>
      </c>
      <c r="N18" s="26" t="s">
        <v>73</v>
      </c>
      <c r="O18" s="18">
        <v>18673356805</v>
      </c>
    </row>
    <row r="19" spans="1:16" ht="15.6" x14ac:dyDescent="0.25">
      <c r="A19" s="7">
        <v>17</v>
      </c>
      <c r="B19" s="8" t="s">
        <v>74</v>
      </c>
      <c r="C19" s="9" t="s">
        <v>75</v>
      </c>
      <c r="D19" s="10" t="s">
        <v>18</v>
      </c>
      <c r="E19" s="8" t="s">
        <v>76</v>
      </c>
      <c r="F19" s="8" t="s">
        <v>77</v>
      </c>
      <c r="G19" s="11">
        <v>16</v>
      </c>
      <c r="H19" s="36">
        <v>3</v>
      </c>
      <c r="I19" s="27">
        <v>0</v>
      </c>
      <c r="J19" s="11">
        <v>0</v>
      </c>
      <c r="K19" s="28">
        <v>15</v>
      </c>
      <c r="L19" s="27">
        <v>3</v>
      </c>
      <c r="M19" s="11">
        <f t="shared" si="0"/>
        <v>37</v>
      </c>
      <c r="N19" s="26" t="s">
        <v>24</v>
      </c>
      <c r="O19" s="18">
        <v>18851103802</v>
      </c>
    </row>
    <row r="20" spans="1:16" s="25" customFormat="1" ht="244.8" x14ac:dyDescent="0.25">
      <c r="A20" s="7">
        <v>18</v>
      </c>
      <c r="B20" s="8" t="s">
        <v>78</v>
      </c>
      <c r="C20" s="9" t="s">
        <v>79</v>
      </c>
      <c r="D20" s="10" t="s">
        <v>23</v>
      </c>
      <c r="E20" s="8" t="s">
        <v>80</v>
      </c>
      <c r="F20" s="8" t="s">
        <v>46</v>
      </c>
      <c r="G20" s="34">
        <v>170</v>
      </c>
      <c r="H20" s="36">
        <v>3</v>
      </c>
      <c r="I20" s="11">
        <v>0</v>
      </c>
      <c r="J20" s="11">
        <v>40</v>
      </c>
      <c r="K20" s="27">
        <v>7.5</v>
      </c>
      <c r="L20" s="27">
        <v>2</v>
      </c>
      <c r="M20" s="11">
        <f t="shared" si="0"/>
        <v>222.5</v>
      </c>
      <c r="N20" s="26" t="s">
        <v>81</v>
      </c>
      <c r="O20" s="18">
        <v>15161609329</v>
      </c>
    </row>
    <row r="21" spans="1:16" ht="15.6" x14ac:dyDescent="0.25">
      <c r="A21" s="7">
        <v>19</v>
      </c>
      <c r="B21" s="8" t="s">
        <v>82</v>
      </c>
      <c r="C21" s="9" t="s">
        <v>83</v>
      </c>
      <c r="D21" s="10" t="s">
        <v>23</v>
      </c>
      <c r="E21" s="8" t="s">
        <v>84</v>
      </c>
      <c r="F21" s="8" t="s">
        <v>85</v>
      </c>
      <c r="G21" s="11">
        <v>10</v>
      </c>
      <c r="H21" s="36">
        <v>0</v>
      </c>
      <c r="I21" s="27">
        <v>30</v>
      </c>
      <c r="J21" s="11">
        <v>0</v>
      </c>
      <c r="K21" s="11">
        <v>10</v>
      </c>
      <c r="L21" s="27">
        <v>10</v>
      </c>
      <c r="M21" s="11">
        <f t="shared" si="0"/>
        <v>60</v>
      </c>
      <c r="N21" s="26" t="s">
        <v>86</v>
      </c>
      <c r="O21" s="18">
        <v>18260080377</v>
      </c>
      <c r="P21" s="39" t="s">
        <v>157</v>
      </c>
    </row>
    <row r="22" spans="1:16" ht="15.6" x14ac:dyDescent="0.25">
      <c r="A22" s="7">
        <v>20</v>
      </c>
      <c r="B22" s="8" t="s">
        <v>87</v>
      </c>
      <c r="C22" s="9" t="s">
        <v>88</v>
      </c>
      <c r="D22" s="10" t="s">
        <v>18</v>
      </c>
      <c r="E22" s="8" t="s">
        <v>84</v>
      </c>
      <c r="F22" s="8" t="s">
        <v>89</v>
      </c>
      <c r="G22" s="11">
        <v>10</v>
      </c>
      <c r="H22" s="36">
        <v>0</v>
      </c>
      <c r="I22" s="27">
        <v>25.5</v>
      </c>
      <c r="J22" s="11">
        <v>0</v>
      </c>
      <c r="K22" s="11">
        <v>10</v>
      </c>
      <c r="L22" s="11">
        <v>12</v>
      </c>
      <c r="M22" s="11">
        <f t="shared" si="0"/>
        <v>57.5</v>
      </c>
      <c r="N22" s="26" t="s">
        <v>86</v>
      </c>
      <c r="O22" s="18">
        <v>15932553370</v>
      </c>
      <c r="P22" s="39" t="s">
        <v>158</v>
      </c>
    </row>
    <row r="23" spans="1:16" x14ac:dyDescent="0.25">
      <c r="I23" s="20"/>
      <c r="J23" s="20"/>
      <c r="K23" s="20"/>
      <c r="L23" s="20"/>
    </row>
  </sheetData>
  <mergeCells count="1">
    <mergeCell ref="A1:O1"/>
  </mergeCells>
  <phoneticPr fontId="9" type="noConversion"/>
  <dataValidations count="1">
    <dataValidation type="list" allowBlank="1" showInputMessage="1" showErrorMessage="1" sqref="D3:D22 D65538:D65557 D131074:D131093 D196610:D196629 D262146:D262165 D327682:D327701 D393218:D393237 D458754:D458773 D524290:D524309 D589826:D589845 D655362:D655381 D720898:D720917 D786434:D786453 D851970:D851989 D917506:D917525 D983042:D983061 IZ3:IZ22 IZ65538:IZ65557 IZ131074:IZ131093 IZ196610:IZ196629 IZ262146:IZ262165 IZ327682:IZ327701 IZ393218:IZ393237 IZ458754:IZ458773 IZ524290:IZ524309 IZ589826:IZ589845 IZ655362:IZ655381 IZ720898:IZ720917 IZ786434:IZ786453 IZ851970:IZ851989 IZ917506:IZ917525 IZ983042:IZ983061 SV3:SV22 SV65538:SV65557 SV131074:SV131093 SV196610:SV196629 SV262146:SV262165 SV327682:SV327701 SV393218:SV393237 SV458754:SV458773 SV524290:SV524309 SV589826:SV589845 SV655362:SV655381 SV720898:SV720917 SV786434:SV786453 SV851970:SV851989 SV917506:SV917525 SV983042:SV983061 ACR3:ACR22 ACR65538:ACR65557 ACR131074:ACR131093 ACR196610:ACR196629 ACR262146:ACR262165 ACR327682:ACR327701 ACR393218:ACR393237 ACR458754:ACR458773 ACR524290:ACR524309 ACR589826:ACR589845 ACR655362:ACR655381 ACR720898:ACR720917 ACR786434:ACR786453 ACR851970:ACR851989 ACR917506:ACR917525 ACR983042:ACR983061 AMN3:AMN22 AMN65538:AMN65557 AMN131074:AMN131093 AMN196610:AMN196629 AMN262146:AMN262165 AMN327682:AMN327701 AMN393218:AMN393237 AMN458754:AMN458773 AMN524290:AMN524309 AMN589826:AMN589845 AMN655362:AMN655381 AMN720898:AMN720917 AMN786434:AMN786453 AMN851970:AMN851989 AMN917506:AMN917525 AMN983042:AMN983061 AWJ3:AWJ22 AWJ65538:AWJ65557 AWJ131074:AWJ131093 AWJ196610:AWJ196629 AWJ262146:AWJ262165 AWJ327682:AWJ327701 AWJ393218:AWJ393237 AWJ458754:AWJ458773 AWJ524290:AWJ524309 AWJ589826:AWJ589845 AWJ655362:AWJ655381 AWJ720898:AWJ720917 AWJ786434:AWJ786453 AWJ851970:AWJ851989 AWJ917506:AWJ917525 AWJ983042:AWJ983061 BGF3:BGF22 BGF65538:BGF65557 BGF131074:BGF131093 BGF196610:BGF196629 BGF262146:BGF262165 BGF327682:BGF327701 BGF393218:BGF393237 BGF458754:BGF458773 BGF524290:BGF524309 BGF589826:BGF589845 BGF655362:BGF655381 BGF720898:BGF720917 BGF786434:BGF786453 BGF851970:BGF851989 BGF917506:BGF917525 BGF983042:BGF983061 BQB3:BQB22 BQB65538:BQB65557 BQB131074:BQB131093 BQB196610:BQB196629 BQB262146:BQB262165 BQB327682:BQB327701 BQB393218:BQB393237 BQB458754:BQB458773 BQB524290:BQB524309 BQB589826:BQB589845 BQB655362:BQB655381 BQB720898:BQB720917 BQB786434:BQB786453 BQB851970:BQB851989 BQB917506:BQB917525 BQB983042:BQB983061 BZX3:BZX22 BZX65538:BZX65557 BZX131074:BZX131093 BZX196610:BZX196629 BZX262146:BZX262165 BZX327682:BZX327701 BZX393218:BZX393237 BZX458754:BZX458773 BZX524290:BZX524309 BZX589826:BZX589845 BZX655362:BZX655381 BZX720898:BZX720917 BZX786434:BZX786453 BZX851970:BZX851989 BZX917506:BZX917525 BZX983042:BZX983061 CJT3:CJT22 CJT65538:CJT65557 CJT131074:CJT131093 CJT196610:CJT196629 CJT262146:CJT262165 CJT327682:CJT327701 CJT393218:CJT393237 CJT458754:CJT458773 CJT524290:CJT524309 CJT589826:CJT589845 CJT655362:CJT655381 CJT720898:CJT720917 CJT786434:CJT786453 CJT851970:CJT851989 CJT917506:CJT917525 CJT983042:CJT983061 CTP3:CTP22 CTP65538:CTP65557 CTP131074:CTP131093 CTP196610:CTP196629 CTP262146:CTP262165 CTP327682:CTP327701 CTP393218:CTP393237 CTP458754:CTP458773 CTP524290:CTP524309 CTP589826:CTP589845 CTP655362:CTP655381 CTP720898:CTP720917 CTP786434:CTP786453 CTP851970:CTP851989 CTP917506:CTP917525 CTP983042:CTP983061 DDL3:DDL22 DDL65538:DDL65557 DDL131074:DDL131093 DDL196610:DDL196629 DDL262146:DDL262165 DDL327682:DDL327701 DDL393218:DDL393237 DDL458754:DDL458773 DDL524290:DDL524309 DDL589826:DDL589845 DDL655362:DDL655381 DDL720898:DDL720917 DDL786434:DDL786453 DDL851970:DDL851989 DDL917506:DDL917525 DDL983042:DDL983061 DNH3:DNH22 DNH65538:DNH65557 DNH131074:DNH131093 DNH196610:DNH196629 DNH262146:DNH262165 DNH327682:DNH327701 DNH393218:DNH393237 DNH458754:DNH458773 DNH524290:DNH524309 DNH589826:DNH589845 DNH655362:DNH655381 DNH720898:DNH720917 DNH786434:DNH786453 DNH851970:DNH851989 DNH917506:DNH917525 DNH983042:DNH983061 DXD3:DXD22 DXD65538:DXD65557 DXD131074:DXD131093 DXD196610:DXD196629 DXD262146:DXD262165 DXD327682:DXD327701 DXD393218:DXD393237 DXD458754:DXD458773 DXD524290:DXD524309 DXD589826:DXD589845 DXD655362:DXD655381 DXD720898:DXD720917 DXD786434:DXD786453 DXD851970:DXD851989 DXD917506:DXD917525 DXD983042:DXD983061 EGZ3:EGZ22 EGZ65538:EGZ65557 EGZ131074:EGZ131093 EGZ196610:EGZ196629 EGZ262146:EGZ262165 EGZ327682:EGZ327701 EGZ393218:EGZ393237 EGZ458754:EGZ458773 EGZ524290:EGZ524309 EGZ589826:EGZ589845 EGZ655362:EGZ655381 EGZ720898:EGZ720917 EGZ786434:EGZ786453 EGZ851970:EGZ851989 EGZ917506:EGZ917525 EGZ983042:EGZ983061 EQV3:EQV22 EQV65538:EQV65557 EQV131074:EQV131093 EQV196610:EQV196629 EQV262146:EQV262165 EQV327682:EQV327701 EQV393218:EQV393237 EQV458754:EQV458773 EQV524290:EQV524309 EQV589826:EQV589845 EQV655362:EQV655381 EQV720898:EQV720917 EQV786434:EQV786453 EQV851970:EQV851989 EQV917506:EQV917525 EQV983042:EQV983061 FAR3:FAR22 FAR65538:FAR65557 FAR131074:FAR131093 FAR196610:FAR196629 FAR262146:FAR262165 FAR327682:FAR327701 FAR393218:FAR393237 FAR458754:FAR458773 FAR524290:FAR524309 FAR589826:FAR589845 FAR655362:FAR655381 FAR720898:FAR720917 FAR786434:FAR786453 FAR851970:FAR851989 FAR917506:FAR917525 FAR983042:FAR983061 FKN3:FKN22 FKN65538:FKN65557 FKN131074:FKN131093 FKN196610:FKN196629 FKN262146:FKN262165 FKN327682:FKN327701 FKN393218:FKN393237 FKN458754:FKN458773 FKN524290:FKN524309 FKN589826:FKN589845 FKN655362:FKN655381 FKN720898:FKN720917 FKN786434:FKN786453 FKN851970:FKN851989 FKN917506:FKN917525 FKN983042:FKN983061 FUJ3:FUJ22 FUJ65538:FUJ65557 FUJ131074:FUJ131093 FUJ196610:FUJ196629 FUJ262146:FUJ262165 FUJ327682:FUJ327701 FUJ393218:FUJ393237 FUJ458754:FUJ458773 FUJ524290:FUJ524309 FUJ589826:FUJ589845 FUJ655362:FUJ655381 FUJ720898:FUJ720917 FUJ786434:FUJ786453 FUJ851970:FUJ851989 FUJ917506:FUJ917525 FUJ983042:FUJ983061 GEF3:GEF22 GEF65538:GEF65557 GEF131074:GEF131093 GEF196610:GEF196629 GEF262146:GEF262165 GEF327682:GEF327701 GEF393218:GEF393237 GEF458754:GEF458773 GEF524290:GEF524309 GEF589826:GEF589845 GEF655362:GEF655381 GEF720898:GEF720917 GEF786434:GEF786453 GEF851970:GEF851989 GEF917506:GEF917525 GEF983042:GEF983061 GOB3:GOB22 GOB65538:GOB65557 GOB131074:GOB131093 GOB196610:GOB196629 GOB262146:GOB262165 GOB327682:GOB327701 GOB393218:GOB393237 GOB458754:GOB458773 GOB524290:GOB524309 GOB589826:GOB589845 GOB655362:GOB655381 GOB720898:GOB720917 GOB786434:GOB786453 GOB851970:GOB851989 GOB917506:GOB917525 GOB983042:GOB983061 GXX3:GXX22 GXX65538:GXX65557 GXX131074:GXX131093 GXX196610:GXX196629 GXX262146:GXX262165 GXX327682:GXX327701 GXX393218:GXX393237 GXX458754:GXX458773 GXX524290:GXX524309 GXX589826:GXX589845 GXX655362:GXX655381 GXX720898:GXX720917 GXX786434:GXX786453 GXX851970:GXX851989 GXX917506:GXX917525 GXX983042:GXX983061 HHT3:HHT22 HHT65538:HHT65557 HHT131074:HHT131093 HHT196610:HHT196629 HHT262146:HHT262165 HHT327682:HHT327701 HHT393218:HHT393237 HHT458754:HHT458773 HHT524290:HHT524309 HHT589826:HHT589845 HHT655362:HHT655381 HHT720898:HHT720917 HHT786434:HHT786453 HHT851970:HHT851989 HHT917506:HHT917525 HHT983042:HHT983061 HRP3:HRP22 HRP65538:HRP65557 HRP131074:HRP131093 HRP196610:HRP196629 HRP262146:HRP262165 HRP327682:HRP327701 HRP393218:HRP393237 HRP458754:HRP458773 HRP524290:HRP524309 HRP589826:HRP589845 HRP655362:HRP655381 HRP720898:HRP720917 HRP786434:HRP786453 HRP851970:HRP851989 HRP917506:HRP917525 HRP983042:HRP983061 IBL3:IBL22 IBL65538:IBL65557 IBL131074:IBL131093 IBL196610:IBL196629 IBL262146:IBL262165 IBL327682:IBL327701 IBL393218:IBL393237 IBL458754:IBL458773 IBL524290:IBL524309 IBL589826:IBL589845 IBL655362:IBL655381 IBL720898:IBL720917 IBL786434:IBL786453 IBL851970:IBL851989 IBL917506:IBL917525 IBL983042:IBL983061 ILH3:ILH22 ILH65538:ILH65557 ILH131074:ILH131093 ILH196610:ILH196629 ILH262146:ILH262165 ILH327682:ILH327701 ILH393218:ILH393237 ILH458754:ILH458773 ILH524290:ILH524309 ILH589826:ILH589845 ILH655362:ILH655381 ILH720898:ILH720917 ILH786434:ILH786453 ILH851970:ILH851989 ILH917506:ILH917525 ILH983042:ILH983061 IVD3:IVD22 IVD65538:IVD65557 IVD131074:IVD131093 IVD196610:IVD196629 IVD262146:IVD262165 IVD327682:IVD327701 IVD393218:IVD393237 IVD458754:IVD458773 IVD524290:IVD524309 IVD589826:IVD589845 IVD655362:IVD655381 IVD720898:IVD720917 IVD786434:IVD786453 IVD851970:IVD851989 IVD917506:IVD917525 IVD983042:IVD983061 JEZ3:JEZ22 JEZ65538:JEZ65557 JEZ131074:JEZ131093 JEZ196610:JEZ196629 JEZ262146:JEZ262165 JEZ327682:JEZ327701 JEZ393218:JEZ393237 JEZ458754:JEZ458773 JEZ524290:JEZ524309 JEZ589826:JEZ589845 JEZ655362:JEZ655381 JEZ720898:JEZ720917 JEZ786434:JEZ786453 JEZ851970:JEZ851989 JEZ917506:JEZ917525 JEZ983042:JEZ983061 JOV3:JOV22 JOV65538:JOV65557 JOV131074:JOV131093 JOV196610:JOV196629 JOV262146:JOV262165 JOV327682:JOV327701 JOV393218:JOV393237 JOV458754:JOV458773 JOV524290:JOV524309 JOV589826:JOV589845 JOV655362:JOV655381 JOV720898:JOV720917 JOV786434:JOV786453 JOV851970:JOV851989 JOV917506:JOV917525 JOV983042:JOV983061 JYR3:JYR22 JYR65538:JYR65557 JYR131074:JYR131093 JYR196610:JYR196629 JYR262146:JYR262165 JYR327682:JYR327701 JYR393218:JYR393237 JYR458754:JYR458773 JYR524290:JYR524309 JYR589826:JYR589845 JYR655362:JYR655381 JYR720898:JYR720917 JYR786434:JYR786453 JYR851970:JYR851989 JYR917506:JYR917525 JYR983042:JYR983061 KIN3:KIN22 KIN65538:KIN65557 KIN131074:KIN131093 KIN196610:KIN196629 KIN262146:KIN262165 KIN327682:KIN327701 KIN393218:KIN393237 KIN458754:KIN458773 KIN524290:KIN524309 KIN589826:KIN589845 KIN655362:KIN655381 KIN720898:KIN720917 KIN786434:KIN786453 KIN851970:KIN851989 KIN917506:KIN917525 KIN983042:KIN983061 KSJ3:KSJ22 KSJ65538:KSJ65557 KSJ131074:KSJ131093 KSJ196610:KSJ196629 KSJ262146:KSJ262165 KSJ327682:KSJ327701 KSJ393218:KSJ393237 KSJ458754:KSJ458773 KSJ524290:KSJ524309 KSJ589826:KSJ589845 KSJ655362:KSJ655381 KSJ720898:KSJ720917 KSJ786434:KSJ786453 KSJ851970:KSJ851989 KSJ917506:KSJ917525 KSJ983042:KSJ983061 LCF3:LCF22 LCF65538:LCF65557 LCF131074:LCF131093 LCF196610:LCF196629 LCF262146:LCF262165 LCF327682:LCF327701 LCF393218:LCF393237 LCF458754:LCF458773 LCF524290:LCF524309 LCF589826:LCF589845 LCF655362:LCF655381 LCF720898:LCF720917 LCF786434:LCF786453 LCF851970:LCF851989 LCF917506:LCF917525 LCF983042:LCF983061 LMB3:LMB22 LMB65538:LMB65557 LMB131074:LMB131093 LMB196610:LMB196629 LMB262146:LMB262165 LMB327682:LMB327701 LMB393218:LMB393237 LMB458754:LMB458773 LMB524290:LMB524309 LMB589826:LMB589845 LMB655362:LMB655381 LMB720898:LMB720917 LMB786434:LMB786453 LMB851970:LMB851989 LMB917506:LMB917525 LMB983042:LMB983061 LVX3:LVX22 LVX65538:LVX65557 LVX131074:LVX131093 LVX196610:LVX196629 LVX262146:LVX262165 LVX327682:LVX327701 LVX393218:LVX393237 LVX458754:LVX458773 LVX524290:LVX524309 LVX589826:LVX589845 LVX655362:LVX655381 LVX720898:LVX720917 LVX786434:LVX786453 LVX851970:LVX851989 LVX917506:LVX917525 LVX983042:LVX983061 MFT3:MFT22 MFT65538:MFT65557 MFT131074:MFT131093 MFT196610:MFT196629 MFT262146:MFT262165 MFT327682:MFT327701 MFT393218:MFT393237 MFT458754:MFT458773 MFT524290:MFT524309 MFT589826:MFT589845 MFT655362:MFT655381 MFT720898:MFT720917 MFT786434:MFT786453 MFT851970:MFT851989 MFT917506:MFT917525 MFT983042:MFT983061 MPP3:MPP22 MPP65538:MPP65557 MPP131074:MPP131093 MPP196610:MPP196629 MPP262146:MPP262165 MPP327682:MPP327701 MPP393218:MPP393237 MPP458754:MPP458773 MPP524290:MPP524309 MPP589826:MPP589845 MPP655362:MPP655381 MPP720898:MPP720917 MPP786434:MPP786453 MPP851970:MPP851989 MPP917506:MPP917525 MPP983042:MPP983061 MZL3:MZL22 MZL65538:MZL65557 MZL131074:MZL131093 MZL196610:MZL196629 MZL262146:MZL262165 MZL327682:MZL327701 MZL393218:MZL393237 MZL458754:MZL458773 MZL524290:MZL524309 MZL589826:MZL589845 MZL655362:MZL655381 MZL720898:MZL720917 MZL786434:MZL786453 MZL851970:MZL851989 MZL917506:MZL917525 MZL983042:MZL983061 NJH3:NJH22 NJH65538:NJH65557 NJH131074:NJH131093 NJH196610:NJH196629 NJH262146:NJH262165 NJH327682:NJH327701 NJH393218:NJH393237 NJH458754:NJH458773 NJH524290:NJH524309 NJH589826:NJH589845 NJH655362:NJH655381 NJH720898:NJH720917 NJH786434:NJH786453 NJH851970:NJH851989 NJH917506:NJH917525 NJH983042:NJH983061 NTD3:NTD22 NTD65538:NTD65557 NTD131074:NTD131093 NTD196610:NTD196629 NTD262146:NTD262165 NTD327682:NTD327701 NTD393218:NTD393237 NTD458754:NTD458773 NTD524290:NTD524309 NTD589826:NTD589845 NTD655362:NTD655381 NTD720898:NTD720917 NTD786434:NTD786453 NTD851970:NTD851989 NTD917506:NTD917525 NTD983042:NTD983061 OCZ3:OCZ22 OCZ65538:OCZ65557 OCZ131074:OCZ131093 OCZ196610:OCZ196629 OCZ262146:OCZ262165 OCZ327682:OCZ327701 OCZ393218:OCZ393237 OCZ458754:OCZ458773 OCZ524290:OCZ524309 OCZ589826:OCZ589845 OCZ655362:OCZ655381 OCZ720898:OCZ720917 OCZ786434:OCZ786453 OCZ851970:OCZ851989 OCZ917506:OCZ917525 OCZ983042:OCZ983061 OMV3:OMV22 OMV65538:OMV65557 OMV131074:OMV131093 OMV196610:OMV196629 OMV262146:OMV262165 OMV327682:OMV327701 OMV393218:OMV393237 OMV458754:OMV458773 OMV524290:OMV524309 OMV589826:OMV589845 OMV655362:OMV655381 OMV720898:OMV720917 OMV786434:OMV786453 OMV851970:OMV851989 OMV917506:OMV917525 OMV983042:OMV983061 OWR3:OWR22 OWR65538:OWR65557 OWR131074:OWR131093 OWR196610:OWR196629 OWR262146:OWR262165 OWR327682:OWR327701 OWR393218:OWR393237 OWR458754:OWR458773 OWR524290:OWR524309 OWR589826:OWR589845 OWR655362:OWR655381 OWR720898:OWR720917 OWR786434:OWR786453 OWR851970:OWR851989 OWR917506:OWR917525 OWR983042:OWR983061 PGN3:PGN22 PGN65538:PGN65557 PGN131074:PGN131093 PGN196610:PGN196629 PGN262146:PGN262165 PGN327682:PGN327701 PGN393218:PGN393237 PGN458754:PGN458773 PGN524290:PGN524309 PGN589826:PGN589845 PGN655362:PGN655381 PGN720898:PGN720917 PGN786434:PGN786453 PGN851970:PGN851989 PGN917506:PGN917525 PGN983042:PGN983061 PQJ3:PQJ22 PQJ65538:PQJ65557 PQJ131074:PQJ131093 PQJ196610:PQJ196629 PQJ262146:PQJ262165 PQJ327682:PQJ327701 PQJ393218:PQJ393237 PQJ458754:PQJ458773 PQJ524290:PQJ524309 PQJ589826:PQJ589845 PQJ655362:PQJ655381 PQJ720898:PQJ720917 PQJ786434:PQJ786453 PQJ851970:PQJ851989 PQJ917506:PQJ917525 PQJ983042:PQJ983061 QAF3:QAF22 QAF65538:QAF65557 QAF131074:QAF131093 QAF196610:QAF196629 QAF262146:QAF262165 QAF327682:QAF327701 QAF393218:QAF393237 QAF458754:QAF458773 QAF524290:QAF524309 QAF589826:QAF589845 QAF655362:QAF655381 QAF720898:QAF720917 QAF786434:QAF786453 QAF851970:QAF851989 QAF917506:QAF917525 QAF983042:QAF983061 QKB3:QKB22 QKB65538:QKB65557 QKB131074:QKB131093 QKB196610:QKB196629 QKB262146:QKB262165 QKB327682:QKB327701 QKB393218:QKB393237 QKB458754:QKB458773 QKB524290:QKB524309 QKB589826:QKB589845 QKB655362:QKB655381 QKB720898:QKB720917 QKB786434:QKB786453 QKB851970:QKB851989 QKB917506:QKB917525 QKB983042:QKB983061 QTX3:QTX22 QTX65538:QTX65557 QTX131074:QTX131093 QTX196610:QTX196629 QTX262146:QTX262165 QTX327682:QTX327701 QTX393218:QTX393237 QTX458754:QTX458773 QTX524290:QTX524309 QTX589826:QTX589845 QTX655362:QTX655381 QTX720898:QTX720917 QTX786434:QTX786453 QTX851970:QTX851989 QTX917506:QTX917525 QTX983042:QTX983061 RDT3:RDT22 RDT65538:RDT65557 RDT131074:RDT131093 RDT196610:RDT196629 RDT262146:RDT262165 RDT327682:RDT327701 RDT393218:RDT393237 RDT458754:RDT458773 RDT524290:RDT524309 RDT589826:RDT589845 RDT655362:RDT655381 RDT720898:RDT720917 RDT786434:RDT786453 RDT851970:RDT851989 RDT917506:RDT917525 RDT983042:RDT983061 RNP3:RNP22 RNP65538:RNP65557 RNP131074:RNP131093 RNP196610:RNP196629 RNP262146:RNP262165 RNP327682:RNP327701 RNP393218:RNP393237 RNP458754:RNP458773 RNP524290:RNP524309 RNP589826:RNP589845 RNP655362:RNP655381 RNP720898:RNP720917 RNP786434:RNP786453 RNP851970:RNP851989 RNP917506:RNP917525 RNP983042:RNP983061 RXL3:RXL22 RXL65538:RXL65557 RXL131074:RXL131093 RXL196610:RXL196629 RXL262146:RXL262165 RXL327682:RXL327701 RXL393218:RXL393237 RXL458754:RXL458773 RXL524290:RXL524309 RXL589826:RXL589845 RXL655362:RXL655381 RXL720898:RXL720917 RXL786434:RXL786453 RXL851970:RXL851989 RXL917506:RXL917525 RXL983042:RXL983061 SHH3:SHH22 SHH65538:SHH65557 SHH131074:SHH131093 SHH196610:SHH196629 SHH262146:SHH262165 SHH327682:SHH327701 SHH393218:SHH393237 SHH458754:SHH458773 SHH524290:SHH524309 SHH589826:SHH589845 SHH655362:SHH655381 SHH720898:SHH720917 SHH786434:SHH786453 SHH851970:SHH851989 SHH917506:SHH917525 SHH983042:SHH983061 SRD3:SRD22 SRD65538:SRD65557 SRD131074:SRD131093 SRD196610:SRD196629 SRD262146:SRD262165 SRD327682:SRD327701 SRD393218:SRD393237 SRD458754:SRD458773 SRD524290:SRD524309 SRD589826:SRD589845 SRD655362:SRD655381 SRD720898:SRD720917 SRD786434:SRD786453 SRD851970:SRD851989 SRD917506:SRD917525 SRD983042:SRD983061 TAZ3:TAZ22 TAZ65538:TAZ65557 TAZ131074:TAZ131093 TAZ196610:TAZ196629 TAZ262146:TAZ262165 TAZ327682:TAZ327701 TAZ393218:TAZ393237 TAZ458754:TAZ458773 TAZ524290:TAZ524309 TAZ589826:TAZ589845 TAZ655362:TAZ655381 TAZ720898:TAZ720917 TAZ786434:TAZ786453 TAZ851970:TAZ851989 TAZ917506:TAZ917525 TAZ983042:TAZ983061 TKV3:TKV22 TKV65538:TKV65557 TKV131074:TKV131093 TKV196610:TKV196629 TKV262146:TKV262165 TKV327682:TKV327701 TKV393218:TKV393237 TKV458754:TKV458773 TKV524290:TKV524309 TKV589826:TKV589845 TKV655362:TKV655381 TKV720898:TKV720917 TKV786434:TKV786453 TKV851970:TKV851989 TKV917506:TKV917525 TKV983042:TKV983061 TUR3:TUR22 TUR65538:TUR65557 TUR131074:TUR131093 TUR196610:TUR196629 TUR262146:TUR262165 TUR327682:TUR327701 TUR393218:TUR393237 TUR458754:TUR458773 TUR524290:TUR524309 TUR589826:TUR589845 TUR655362:TUR655381 TUR720898:TUR720917 TUR786434:TUR786453 TUR851970:TUR851989 TUR917506:TUR917525 TUR983042:TUR983061 UEN3:UEN22 UEN65538:UEN65557 UEN131074:UEN131093 UEN196610:UEN196629 UEN262146:UEN262165 UEN327682:UEN327701 UEN393218:UEN393237 UEN458754:UEN458773 UEN524290:UEN524309 UEN589826:UEN589845 UEN655362:UEN655381 UEN720898:UEN720917 UEN786434:UEN786453 UEN851970:UEN851989 UEN917506:UEN917525 UEN983042:UEN983061 UOJ3:UOJ22 UOJ65538:UOJ65557 UOJ131074:UOJ131093 UOJ196610:UOJ196629 UOJ262146:UOJ262165 UOJ327682:UOJ327701 UOJ393218:UOJ393237 UOJ458754:UOJ458773 UOJ524290:UOJ524309 UOJ589826:UOJ589845 UOJ655362:UOJ655381 UOJ720898:UOJ720917 UOJ786434:UOJ786453 UOJ851970:UOJ851989 UOJ917506:UOJ917525 UOJ983042:UOJ983061 UYF3:UYF22 UYF65538:UYF65557 UYF131074:UYF131093 UYF196610:UYF196629 UYF262146:UYF262165 UYF327682:UYF327701 UYF393218:UYF393237 UYF458754:UYF458773 UYF524290:UYF524309 UYF589826:UYF589845 UYF655362:UYF655381 UYF720898:UYF720917 UYF786434:UYF786453 UYF851970:UYF851989 UYF917506:UYF917525 UYF983042:UYF983061 VIB3:VIB22 VIB65538:VIB65557 VIB131074:VIB131093 VIB196610:VIB196629 VIB262146:VIB262165 VIB327682:VIB327701 VIB393218:VIB393237 VIB458754:VIB458773 VIB524290:VIB524309 VIB589826:VIB589845 VIB655362:VIB655381 VIB720898:VIB720917 VIB786434:VIB786453 VIB851970:VIB851989 VIB917506:VIB917525 VIB983042:VIB983061 VRX3:VRX22 VRX65538:VRX65557 VRX131074:VRX131093 VRX196610:VRX196629 VRX262146:VRX262165 VRX327682:VRX327701 VRX393218:VRX393237 VRX458754:VRX458773 VRX524290:VRX524309 VRX589826:VRX589845 VRX655362:VRX655381 VRX720898:VRX720917 VRX786434:VRX786453 VRX851970:VRX851989 VRX917506:VRX917525 VRX983042:VRX983061 WBT3:WBT22 WBT65538:WBT65557 WBT131074:WBT131093 WBT196610:WBT196629 WBT262146:WBT262165 WBT327682:WBT327701 WBT393218:WBT393237 WBT458754:WBT458773 WBT524290:WBT524309 WBT589826:WBT589845 WBT655362:WBT655381 WBT720898:WBT720917 WBT786434:WBT786453 WBT851970:WBT851989 WBT917506:WBT917525 WBT983042:WBT983061 WLP3:WLP22 WLP65538:WLP65557 WLP131074:WLP131093 WLP196610:WLP196629 WLP262146:WLP262165 WLP327682:WLP327701 WLP393218:WLP393237 WLP458754:WLP458773 WLP524290:WLP524309 WLP589826:WLP589845 WLP655362:WLP655381 WLP720898:WLP720917 WLP786434:WLP786453 WLP851970:WLP851989 WLP917506:WLP917525 WLP983042:WLP983061 WVL3:WVL22 WVL65538:WVL65557 WVL131074:WVL131093 WVL196610:WVL196629 WVL262146:WVL262165 WVL327682:WVL327701 WVL393218:WVL393237 WVL458754:WVL458773 WVL524290:WVL524309 WVL589826:WVL589845 WVL655362:WVL655381 WVL720898:WVL720917 WVL786434:WVL786453 WVL851970:WVL851989 WVL917506:WVL917525 WVL983042:WVL983061" xr:uid="{00000000-0002-0000-0000-000000000000}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"/>
  <sheetViews>
    <sheetView zoomScale="80" zoomScaleNormal="80" workbookViewId="0">
      <selection activeCell="L8" sqref="L8"/>
    </sheetView>
  </sheetViews>
  <sheetFormatPr defaultColWidth="9" defaultRowHeight="13.8" x14ac:dyDescent="0.25"/>
  <cols>
    <col min="1" max="1" width="5.5546875" style="2" customWidth="1"/>
    <col min="2" max="3" width="9.5546875" style="2" customWidth="1"/>
    <col min="4" max="4" width="8.5546875" style="2" customWidth="1"/>
    <col min="5" max="5" width="20.5546875" style="2" customWidth="1"/>
    <col min="6" max="6" width="10.21875" style="2" customWidth="1"/>
    <col min="7" max="7" width="7.77734375" style="2" customWidth="1"/>
    <col min="8" max="8" width="7" style="2" customWidth="1"/>
    <col min="9" max="9" width="10.21875" style="2" customWidth="1"/>
    <col min="10" max="10" width="9.77734375" style="2" customWidth="1"/>
    <col min="11" max="11" width="9.5546875" style="2" customWidth="1"/>
    <col min="12" max="12" width="11.77734375" style="2" customWidth="1"/>
    <col min="13" max="13" width="7" style="2" customWidth="1"/>
    <col min="14" max="14" width="31.21875" style="2" customWidth="1"/>
    <col min="15" max="15" width="17.21875" style="2" customWidth="1"/>
    <col min="16" max="16" width="49.33203125" style="2" bestFit="1" customWidth="1"/>
    <col min="17" max="256" width="8.6640625" style="2"/>
    <col min="257" max="257" width="5.5546875" style="2" customWidth="1"/>
    <col min="258" max="259" width="9.5546875" style="2" customWidth="1"/>
    <col min="260" max="260" width="8.5546875" style="2" customWidth="1"/>
    <col min="261" max="261" width="12.77734375" style="2" customWidth="1"/>
    <col min="262" max="262" width="10.21875" style="2" customWidth="1"/>
    <col min="263" max="263" width="7.77734375" style="2" customWidth="1"/>
    <col min="264" max="264" width="7" style="2" customWidth="1"/>
    <col min="265" max="265" width="10.21875" style="2" customWidth="1"/>
    <col min="266" max="266" width="9.77734375" style="2" customWidth="1"/>
    <col min="267" max="267" width="9.5546875" style="2" customWidth="1"/>
    <col min="268" max="268" width="11.77734375" style="2" customWidth="1"/>
    <col min="269" max="269" width="7" style="2" customWidth="1"/>
    <col min="270" max="270" width="31.21875" style="2" customWidth="1"/>
    <col min="271" max="271" width="17.21875" style="2" customWidth="1"/>
    <col min="272" max="512" width="8.6640625" style="2"/>
    <col min="513" max="513" width="5.5546875" style="2" customWidth="1"/>
    <col min="514" max="515" width="9.5546875" style="2" customWidth="1"/>
    <col min="516" max="516" width="8.5546875" style="2" customWidth="1"/>
    <col min="517" max="517" width="12.77734375" style="2" customWidth="1"/>
    <col min="518" max="518" width="10.21875" style="2" customWidth="1"/>
    <col min="519" max="519" width="7.77734375" style="2" customWidth="1"/>
    <col min="520" max="520" width="7" style="2" customWidth="1"/>
    <col min="521" max="521" width="10.21875" style="2" customWidth="1"/>
    <col min="522" max="522" width="9.77734375" style="2" customWidth="1"/>
    <col min="523" max="523" width="9.5546875" style="2" customWidth="1"/>
    <col min="524" max="524" width="11.77734375" style="2" customWidth="1"/>
    <col min="525" max="525" width="7" style="2" customWidth="1"/>
    <col min="526" max="526" width="31.21875" style="2" customWidth="1"/>
    <col min="527" max="527" width="17.21875" style="2" customWidth="1"/>
    <col min="528" max="768" width="8.6640625" style="2"/>
    <col min="769" max="769" width="5.5546875" style="2" customWidth="1"/>
    <col min="770" max="771" width="9.5546875" style="2" customWidth="1"/>
    <col min="772" max="772" width="8.5546875" style="2" customWidth="1"/>
    <col min="773" max="773" width="12.77734375" style="2" customWidth="1"/>
    <col min="774" max="774" width="10.21875" style="2" customWidth="1"/>
    <col min="775" max="775" width="7.77734375" style="2" customWidth="1"/>
    <col min="776" max="776" width="7" style="2" customWidth="1"/>
    <col min="777" max="777" width="10.21875" style="2" customWidth="1"/>
    <col min="778" max="778" width="9.77734375" style="2" customWidth="1"/>
    <col min="779" max="779" width="9.5546875" style="2" customWidth="1"/>
    <col min="780" max="780" width="11.77734375" style="2" customWidth="1"/>
    <col min="781" max="781" width="7" style="2" customWidth="1"/>
    <col min="782" max="782" width="31.21875" style="2" customWidth="1"/>
    <col min="783" max="783" width="17.21875" style="2" customWidth="1"/>
    <col min="784" max="1024" width="8.6640625" style="2"/>
    <col min="1025" max="1025" width="5.5546875" style="2" customWidth="1"/>
    <col min="1026" max="1027" width="9.5546875" style="2" customWidth="1"/>
    <col min="1028" max="1028" width="8.5546875" style="2" customWidth="1"/>
    <col min="1029" max="1029" width="12.77734375" style="2" customWidth="1"/>
    <col min="1030" max="1030" width="10.21875" style="2" customWidth="1"/>
    <col min="1031" max="1031" width="7.77734375" style="2" customWidth="1"/>
    <col min="1032" max="1032" width="7" style="2" customWidth="1"/>
    <col min="1033" max="1033" width="10.21875" style="2" customWidth="1"/>
    <col min="1034" max="1034" width="9.77734375" style="2" customWidth="1"/>
    <col min="1035" max="1035" width="9.5546875" style="2" customWidth="1"/>
    <col min="1036" max="1036" width="11.77734375" style="2" customWidth="1"/>
    <col min="1037" max="1037" width="7" style="2" customWidth="1"/>
    <col min="1038" max="1038" width="31.21875" style="2" customWidth="1"/>
    <col min="1039" max="1039" width="17.21875" style="2" customWidth="1"/>
    <col min="1040" max="1280" width="8.6640625" style="2"/>
    <col min="1281" max="1281" width="5.5546875" style="2" customWidth="1"/>
    <col min="1282" max="1283" width="9.5546875" style="2" customWidth="1"/>
    <col min="1284" max="1284" width="8.5546875" style="2" customWidth="1"/>
    <col min="1285" max="1285" width="12.77734375" style="2" customWidth="1"/>
    <col min="1286" max="1286" width="10.21875" style="2" customWidth="1"/>
    <col min="1287" max="1287" width="7.77734375" style="2" customWidth="1"/>
    <col min="1288" max="1288" width="7" style="2" customWidth="1"/>
    <col min="1289" max="1289" width="10.21875" style="2" customWidth="1"/>
    <col min="1290" max="1290" width="9.77734375" style="2" customWidth="1"/>
    <col min="1291" max="1291" width="9.5546875" style="2" customWidth="1"/>
    <col min="1292" max="1292" width="11.77734375" style="2" customWidth="1"/>
    <col min="1293" max="1293" width="7" style="2" customWidth="1"/>
    <col min="1294" max="1294" width="31.21875" style="2" customWidth="1"/>
    <col min="1295" max="1295" width="17.21875" style="2" customWidth="1"/>
    <col min="1296" max="1536" width="8.6640625" style="2"/>
    <col min="1537" max="1537" width="5.5546875" style="2" customWidth="1"/>
    <col min="1538" max="1539" width="9.5546875" style="2" customWidth="1"/>
    <col min="1540" max="1540" width="8.5546875" style="2" customWidth="1"/>
    <col min="1541" max="1541" width="12.77734375" style="2" customWidth="1"/>
    <col min="1542" max="1542" width="10.21875" style="2" customWidth="1"/>
    <col min="1543" max="1543" width="7.77734375" style="2" customWidth="1"/>
    <col min="1544" max="1544" width="7" style="2" customWidth="1"/>
    <col min="1545" max="1545" width="10.21875" style="2" customWidth="1"/>
    <col min="1546" max="1546" width="9.77734375" style="2" customWidth="1"/>
    <col min="1547" max="1547" width="9.5546875" style="2" customWidth="1"/>
    <col min="1548" max="1548" width="11.77734375" style="2" customWidth="1"/>
    <col min="1549" max="1549" width="7" style="2" customWidth="1"/>
    <col min="1550" max="1550" width="31.21875" style="2" customWidth="1"/>
    <col min="1551" max="1551" width="17.21875" style="2" customWidth="1"/>
    <col min="1552" max="1792" width="8.6640625" style="2"/>
    <col min="1793" max="1793" width="5.5546875" style="2" customWidth="1"/>
    <col min="1794" max="1795" width="9.5546875" style="2" customWidth="1"/>
    <col min="1796" max="1796" width="8.5546875" style="2" customWidth="1"/>
    <col min="1797" max="1797" width="12.77734375" style="2" customWidth="1"/>
    <col min="1798" max="1798" width="10.21875" style="2" customWidth="1"/>
    <col min="1799" max="1799" width="7.77734375" style="2" customWidth="1"/>
    <col min="1800" max="1800" width="7" style="2" customWidth="1"/>
    <col min="1801" max="1801" width="10.21875" style="2" customWidth="1"/>
    <col min="1802" max="1802" width="9.77734375" style="2" customWidth="1"/>
    <col min="1803" max="1803" width="9.5546875" style="2" customWidth="1"/>
    <col min="1804" max="1804" width="11.77734375" style="2" customWidth="1"/>
    <col min="1805" max="1805" width="7" style="2" customWidth="1"/>
    <col min="1806" max="1806" width="31.21875" style="2" customWidth="1"/>
    <col min="1807" max="1807" width="17.21875" style="2" customWidth="1"/>
    <col min="1808" max="2048" width="8.6640625" style="2"/>
    <col min="2049" max="2049" width="5.5546875" style="2" customWidth="1"/>
    <col min="2050" max="2051" width="9.5546875" style="2" customWidth="1"/>
    <col min="2052" max="2052" width="8.5546875" style="2" customWidth="1"/>
    <col min="2053" max="2053" width="12.77734375" style="2" customWidth="1"/>
    <col min="2054" max="2054" width="10.21875" style="2" customWidth="1"/>
    <col min="2055" max="2055" width="7.77734375" style="2" customWidth="1"/>
    <col min="2056" max="2056" width="7" style="2" customWidth="1"/>
    <col min="2057" max="2057" width="10.21875" style="2" customWidth="1"/>
    <col min="2058" max="2058" width="9.77734375" style="2" customWidth="1"/>
    <col min="2059" max="2059" width="9.5546875" style="2" customWidth="1"/>
    <col min="2060" max="2060" width="11.77734375" style="2" customWidth="1"/>
    <col min="2061" max="2061" width="7" style="2" customWidth="1"/>
    <col min="2062" max="2062" width="31.21875" style="2" customWidth="1"/>
    <col min="2063" max="2063" width="17.21875" style="2" customWidth="1"/>
    <col min="2064" max="2304" width="8.6640625" style="2"/>
    <col min="2305" max="2305" width="5.5546875" style="2" customWidth="1"/>
    <col min="2306" max="2307" width="9.5546875" style="2" customWidth="1"/>
    <col min="2308" max="2308" width="8.5546875" style="2" customWidth="1"/>
    <col min="2309" max="2309" width="12.77734375" style="2" customWidth="1"/>
    <col min="2310" max="2310" width="10.21875" style="2" customWidth="1"/>
    <col min="2311" max="2311" width="7.77734375" style="2" customWidth="1"/>
    <col min="2312" max="2312" width="7" style="2" customWidth="1"/>
    <col min="2313" max="2313" width="10.21875" style="2" customWidth="1"/>
    <col min="2314" max="2314" width="9.77734375" style="2" customWidth="1"/>
    <col min="2315" max="2315" width="9.5546875" style="2" customWidth="1"/>
    <col min="2316" max="2316" width="11.77734375" style="2" customWidth="1"/>
    <col min="2317" max="2317" width="7" style="2" customWidth="1"/>
    <col min="2318" max="2318" width="31.21875" style="2" customWidth="1"/>
    <col min="2319" max="2319" width="17.21875" style="2" customWidth="1"/>
    <col min="2320" max="2560" width="8.6640625" style="2"/>
    <col min="2561" max="2561" width="5.5546875" style="2" customWidth="1"/>
    <col min="2562" max="2563" width="9.5546875" style="2" customWidth="1"/>
    <col min="2564" max="2564" width="8.5546875" style="2" customWidth="1"/>
    <col min="2565" max="2565" width="12.77734375" style="2" customWidth="1"/>
    <col min="2566" max="2566" width="10.21875" style="2" customWidth="1"/>
    <col min="2567" max="2567" width="7.77734375" style="2" customWidth="1"/>
    <col min="2568" max="2568" width="7" style="2" customWidth="1"/>
    <col min="2569" max="2569" width="10.21875" style="2" customWidth="1"/>
    <col min="2570" max="2570" width="9.77734375" style="2" customWidth="1"/>
    <col min="2571" max="2571" width="9.5546875" style="2" customWidth="1"/>
    <col min="2572" max="2572" width="11.77734375" style="2" customWidth="1"/>
    <col min="2573" max="2573" width="7" style="2" customWidth="1"/>
    <col min="2574" max="2574" width="31.21875" style="2" customWidth="1"/>
    <col min="2575" max="2575" width="17.21875" style="2" customWidth="1"/>
    <col min="2576" max="2816" width="8.6640625" style="2"/>
    <col min="2817" max="2817" width="5.5546875" style="2" customWidth="1"/>
    <col min="2818" max="2819" width="9.5546875" style="2" customWidth="1"/>
    <col min="2820" max="2820" width="8.5546875" style="2" customWidth="1"/>
    <col min="2821" max="2821" width="12.77734375" style="2" customWidth="1"/>
    <col min="2822" max="2822" width="10.21875" style="2" customWidth="1"/>
    <col min="2823" max="2823" width="7.77734375" style="2" customWidth="1"/>
    <col min="2824" max="2824" width="7" style="2" customWidth="1"/>
    <col min="2825" max="2825" width="10.21875" style="2" customWidth="1"/>
    <col min="2826" max="2826" width="9.77734375" style="2" customWidth="1"/>
    <col min="2827" max="2827" width="9.5546875" style="2" customWidth="1"/>
    <col min="2828" max="2828" width="11.77734375" style="2" customWidth="1"/>
    <col min="2829" max="2829" width="7" style="2" customWidth="1"/>
    <col min="2830" max="2830" width="31.21875" style="2" customWidth="1"/>
    <col min="2831" max="2831" width="17.21875" style="2" customWidth="1"/>
    <col min="2832" max="3072" width="8.6640625" style="2"/>
    <col min="3073" max="3073" width="5.5546875" style="2" customWidth="1"/>
    <col min="3074" max="3075" width="9.5546875" style="2" customWidth="1"/>
    <col min="3076" max="3076" width="8.5546875" style="2" customWidth="1"/>
    <col min="3077" max="3077" width="12.77734375" style="2" customWidth="1"/>
    <col min="3078" max="3078" width="10.21875" style="2" customWidth="1"/>
    <col min="3079" max="3079" width="7.77734375" style="2" customWidth="1"/>
    <col min="3080" max="3080" width="7" style="2" customWidth="1"/>
    <col min="3081" max="3081" width="10.21875" style="2" customWidth="1"/>
    <col min="3082" max="3082" width="9.77734375" style="2" customWidth="1"/>
    <col min="3083" max="3083" width="9.5546875" style="2" customWidth="1"/>
    <col min="3084" max="3084" width="11.77734375" style="2" customWidth="1"/>
    <col min="3085" max="3085" width="7" style="2" customWidth="1"/>
    <col min="3086" max="3086" width="31.21875" style="2" customWidth="1"/>
    <col min="3087" max="3087" width="17.21875" style="2" customWidth="1"/>
    <col min="3088" max="3328" width="8.6640625" style="2"/>
    <col min="3329" max="3329" width="5.5546875" style="2" customWidth="1"/>
    <col min="3330" max="3331" width="9.5546875" style="2" customWidth="1"/>
    <col min="3332" max="3332" width="8.5546875" style="2" customWidth="1"/>
    <col min="3333" max="3333" width="12.77734375" style="2" customWidth="1"/>
    <col min="3334" max="3334" width="10.21875" style="2" customWidth="1"/>
    <col min="3335" max="3335" width="7.77734375" style="2" customWidth="1"/>
    <col min="3336" max="3336" width="7" style="2" customWidth="1"/>
    <col min="3337" max="3337" width="10.21875" style="2" customWidth="1"/>
    <col min="3338" max="3338" width="9.77734375" style="2" customWidth="1"/>
    <col min="3339" max="3339" width="9.5546875" style="2" customWidth="1"/>
    <col min="3340" max="3340" width="11.77734375" style="2" customWidth="1"/>
    <col min="3341" max="3341" width="7" style="2" customWidth="1"/>
    <col min="3342" max="3342" width="31.21875" style="2" customWidth="1"/>
    <col min="3343" max="3343" width="17.21875" style="2" customWidth="1"/>
    <col min="3344" max="3584" width="8.6640625" style="2"/>
    <col min="3585" max="3585" width="5.5546875" style="2" customWidth="1"/>
    <col min="3586" max="3587" width="9.5546875" style="2" customWidth="1"/>
    <col min="3588" max="3588" width="8.5546875" style="2" customWidth="1"/>
    <col min="3589" max="3589" width="12.77734375" style="2" customWidth="1"/>
    <col min="3590" max="3590" width="10.21875" style="2" customWidth="1"/>
    <col min="3591" max="3591" width="7.77734375" style="2" customWidth="1"/>
    <col min="3592" max="3592" width="7" style="2" customWidth="1"/>
    <col min="3593" max="3593" width="10.21875" style="2" customWidth="1"/>
    <col min="3594" max="3594" width="9.77734375" style="2" customWidth="1"/>
    <col min="3595" max="3595" width="9.5546875" style="2" customWidth="1"/>
    <col min="3596" max="3596" width="11.77734375" style="2" customWidth="1"/>
    <col min="3597" max="3597" width="7" style="2" customWidth="1"/>
    <col min="3598" max="3598" width="31.21875" style="2" customWidth="1"/>
    <col min="3599" max="3599" width="17.21875" style="2" customWidth="1"/>
    <col min="3600" max="3840" width="8.6640625" style="2"/>
    <col min="3841" max="3841" width="5.5546875" style="2" customWidth="1"/>
    <col min="3842" max="3843" width="9.5546875" style="2" customWidth="1"/>
    <col min="3844" max="3844" width="8.5546875" style="2" customWidth="1"/>
    <col min="3845" max="3845" width="12.77734375" style="2" customWidth="1"/>
    <col min="3846" max="3846" width="10.21875" style="2" customWidth="1"/>
    <col min="3847" max="3847" width="7.77734375" style="2" customWidth="1"/>
    <col min="3848" max="3848" width="7" style="2" customWidth="1"/>
    <col min="3849" max="3849" width="10.21875" style="2" customWidth="1"/>
    <col min="3850" max="3850" width="9.77734375" style="2" customWidth="1"/>
    <col min="3851" max="3851" width="9.5546875" style="2" customWidth="1"/>
    <col min="3852" max="3852" width="11.77734375" style="2" customWidth="1"/>
    <col min="3853" max="3853" width="7" style="2" customWidth="1"/>
    <col min="3854" max="3854" width="31.21875" style="2" customWidth="1"/>
    <col min="3855" max="3855" width="17.21875" style="2" customWidth="1"/>
    <col min="3856" max="4096" width="8.6640625" style="2"/>
    <col min="4097" max="4097" width="5.5546875" style="2" customWidth="1"/>
    <col min="4098" max="4099" width="9.5546875" style="2" customWidth="1"/>
    <col min="4100" max="4100" width="8.5546875" style="2" customWidth="1"/>
    <col min="4101" max="4101" width="12.77734375" style="2" customWidth="1"/>
    <col min="4102" max="4102" width="10.21875" style="2" customWidth="1"/>
    <col min="4103" max="4103" width="7.77734375" style="2" customWidth="1"/>
    <col min="4104" max="4104" width="7" style="2" customWidth="1"/>
    <col min="4105" max="4105" width="10.21875" style="2" customWidth="1"/>
    <col min="4106" max="4106" width="9.77734375" style="2" customWidth="1"/>
    <col min="4107" max="4107" width="9.5546875" style="2" customWidth="1"/>
    <col min="4108" max="4108" width="11.77734375" style="2" customWidth="1"/>
    <col min="4109" max="4109" width="7" style="2" customWidth="1"/>
    <col min="4110" max="4110" width="31.21875" style="2" customWidth="1"/>
    <col min="4111" max="4111" width="17.21875" style="2" customWidth="1"/>
    <col min="4112" max="4352" width="8.6640625" style="2"/>
    <col min="4353" max="4353" width="5.5546875" style="2" customWidth="1"/>
    <col min="4354" max="4355" width="9.5546875" style="2" customWidth="1"/>
    <col min="4356" max="4356" width="8.5546875" style="2" customWidth="1"/>
    <col min="4357" max="4357" width="12.77734375" style="2" customWidth="1"/>
    <col min="4358" max="4358" width="10.21875" style="2" customWidth="1"/>
    <col min="4359" max="4359" width="7.77734375" style="2" customWidth="1"/>
    <col min="4360" max="4360" width="7" style="2" customWidth="1"/>
    <col min="4361" max="4361" width="10.21875" style="2" customWidth="1"/>
    <col min="4362" max="4362" width="9.77734375" style="2" customWidth="1"/>
    <col min="4363" max="4363" width="9.5546875" style="2" customWidth="1"/>
    <col min="4364" max="4364" width="11.77734375" style="2" customWidth="1"/>
    <col min="4365" max="4365" width="7" style="2" customWidth="1"/>
    <col min="4366" max="4366" width="31.21875" style="2" customWidth="1"/>
    <col min="4367" max="4367" width="17.21875" style="2" customWidth="1"/>
    <col min="4368" max="4608" width="8.6640625" style="2"/>
    <col min="4609" max="4609" width="5.5546875" style="2" customWidth="1"/>
    <col min="4610" max="4611" width="9.5546875" style="2" customWidth="1"/>
    <col min="4612" max="4612" width="8.5546875" style="2" customWidth="1"/>
    <col min="4613" max="4613" width="12.77734375" style="2" customWidth="1"/>
    <col min="4614" max="4614" width="10.21875" style="2" customWidth="1"/>
    <col min="4615" max="4615" width="7.77734375" style="2" customWidth="1"/>
    <col min="4616" max="4616" width="7" style="2" customWidth="1"/>
    <col min="4617" max="4617" width="10.21875" style="2" customWidth="1"/>
    <col min="4618" max="4618" width="9.77734375" style="2" customWidth="1"/>
    <col min="4619" max="4619" width="9.5546875" style="2" customWidth="1"/>
    <col min="4620" max="4620" width="11.77734375" style="2" customWidth="1"/>
    <col min="4621" max="4621" width="7" style="2" customWidth="1"/>
    <col min="4622" max="4622" width="31.21875" style="2" customWidth="1"/>
    <col min="4623" max="4623" width="17.21875" style="2" customWidth="1"/>
    <col min="4624" max="4864" width="8.6640625" style="2"/>
    <col min="4865" max="4865" width="5.5546875" style="2" customWidth="1"/>
    <col min="4866" max="4867" width="9.5546875" style="2" customWidth="1"/>
    <col min="4868" max="4868" width="8.5546875" style="2" customWidth="1"/>
    <col min="4869" max="4869" width="12.77734375" style="2" customWidth="1"/>
    <col min="4870" max="4870" width="10.21875" style="2" customWidth="1"/>
    <col min="4871" max="4871" width="7.77734375" style="2" customWidth="1"/>
    <col min="4872" max="4872" width="7" style="2" customWidth="1"/>
    <col min="4873" max="4873" width="10.21875" style="2" customWidth="1"/>
    <col min="4874" max="4874" width="9.77734375" style="2" customWidth="1"/>
    <col min="4875" max="4875" width="9.5546875" style="2" customWidth="1"/>
    <col min="4876" max="4876" width="11.77734375" style="2" customWidth="1"/>
    <col min="4877" max="4877" width="7" style="2" customWidth="1"/>
    <col min="4878" max="4878" width="31.21875" style="2" customWidth="1"/>
    <col min="4879" max="4879" width="17.21875" style="2" customWidth="1"/>
    <col min="4880" max="5120" width="8.6640625" style="2"/>
    <col min="5121" max="5121" width="5.5546875" style="2" customWidth="1"/>
    <col min="5122" max="5123" width="9.5546875" style="2" customWidth="1"/>
    <col min="5124" max="5124" width="8.5546875" style="2" customWidth="1"/>
    <col min="5125" max="5125" width="12.77734375" style="2" customWidth="1"/>
    <col min="5126" max="5126" width="10.21875" style="2" customWidth="1"/>
    <col min="5127" max="5127" width="7.77734375" style="2" customWidth="1"/>
    <col min="5128" max="5128" width="7" style="2" customWidth="1"/>
    <col min="5129" max="5129" width="10.21875" style="2" customWidth="1"/>
    <col min="5130" max="5130" width="9.77734375" style="2" customWidth="1"/>
    <col min="5131" max="5131" width="9.5546875" style="2" customWidth="1"/>
    <col min="5132" max="5132" width="11.77734375" style="2" customWidth="1"/>
    <col min="5133" max="5133" width="7" style="2" customWidth="1"/>
    <col min="5134" max="5134" width="31.21875" style="2" customWidth="1"/>
    <col min="5135" max="5135" width="17.21875" style="2" customWidth="1"/>
    <col min="5136" max="5376" width="8.6640625" style="2"/>
    <col min="5377" max="5377" width="5.5546875" style="2" customWidth="1"/>
    <col min="5378" max="5379" width="9.5546875" style="2" customWidth="1"/>
    <col min="5380" max="5380" width="8.5546875" style="2" customWidth="1"/>
    <col min="5381" max="5381" width="12.77734375" style="2" customWidth="1"/>
    <col min="5382" max="5382" width="10.21875" style="2" customWidth="1"/>
    <col min="5383" max="5383" width="7.77734375" style="2" customWidth="1"/>
    <col min="5384" max="5384" width="7" style="2" customWidth="1"/>
    <col min="5385" max="5385" width="10.21875" style="2" customWidth="1"/>
    <col min="5386" max="5386" width="9.77734375" style="2" customWidth="1"/>
    <col min="5387" max="5387" width="9.5546875" style="2" customWidth="1"/>
    <col min="5388" max="5388" width="11.77734375" style="2" customWidth="1"/>
    <col min="5389" max="5389" width="7" style="2" customWidth="1"/>
    <col min="5390" max="5390" width="31.21875" style="2" customWidth="1"/>
    <col min="5391" max="5391" width="17.21875" style="2" customWidth="1"/>
    <col min="5392" max="5632" width="8.6640625" style="2"/>
    <col min="5633" max="5633" width="5.5546875" style="2" customWidth="1"/>
    <col min="5634" max="5635" width="9.5546875" style="2" customWidth="1"/>
    <col min="5636" max="5636" width="8.5546875" style="2" customWidth="1"/>
    <col min="5637" max="5637" width="12.77734375" style="2" customWidth="1"/>
    <col min="5638" max="5638" width="10.21875" style="2" customWidth="1"/>
    <col min="5639" max="5639" width="7.77734375" style="2" customWidth="1"/>
    <col min="5640" max="5640" width="7" style="2" customWidth="1"/>
    <col min="5641" max="5641" width="10.21875" style="2" customWidth="1"/>
    <col min="5642" max="5642" width="9.77734375" style="2" customWidth="1"/>
    <col min="5643" max="5643" width="9.5546875" style="2" customWidth="1"/>
    <col min="5644" max="5644" width="11.77734375" style="2" customWidth="1"/>
    <col min="5645" max="5645" width="7" style="2" customWidth="1"/>
    <col min="5646" max="5646" width="31.21875" style="2" customWidth="1"/>
    <col min="5647" max="5647" width="17.21875" style="2" customWidth="1"/>
    <col min="5648" max="5888" width="8.6640625" style="2"/>
    <col min="5889" max="5889" width="5.5546875" style="2" customWidth="1"/>
    <col min="5890" max="5891" width="9.5546875" style="2" customWidth="1"/>
    <col min="5892" max="5892" width="8.5546875" style="2" customWidth="1"/>
    <col min="5893" max="5893" width="12.77734375" style="2" customWidth="1"/>
    <col min="5894" max="5894" width="10.21875" style="2" customWidth="1"/>
    <col min="5895" max="5895" width="7.77734375" style="2" customWidth="1"/>
    <col min="5896" max="5896" width="7" style="2" customWidth="1"/>
    <col min="5897" max="5897" width="10.21875" style="2" customWidth="1"/>
    <col min="5898" max="5898" width="9.77734375" style="2" customWidth="1"/>
    <col min="5899" max="5899" width="9.5546875" style="2" customWidth="1"/>
    <col min="5900" max="5900" width="11.77734375" style="2" customWidth="1"/>
    <col min="5901" max="5901" width="7" style="2" customWidth="1"/>
    <col min="5902" max="5902" width="31.21875" style="2" customWidth="1"/>
    <col min="5903" max="5903" width="17.21875" style="2" customWidth="1"/>
    <col min="5904" max="6144" width="8.6640625" style="2"/>
    <col min="6145" max="6145" width="5.5546875" style="2" customWidth="1"/>
    <col min="6146" max="6147" width="9.5546875" style="2" customWidth="1"/>
    <col min="6148" max="6148" width="8.5546875" style="2" customWidth="1"/>
    <col min="6149" max="6149" width="12.77734375" style="2" customWidth="1"/>
    <col min="6150" max="6150" width="10.21875" style="2" customWidth="1"/>
    <col min="6151" max="6151" width="7.77734375" style="2" customWidth="1"/>
    <col min="6152" max="6152" width="7" style="2" customWidth="1"/>
    <col min="6153" max="6153" width="10.21875" style="2" customWidth="1"/>
    <col min="6154" max="6154" width="9.77734375" style="2" customWidth="1"/>
    <col min="6155" max="6155" width="9.5546875" style="2" customWidth="1"/>
    <col min="6156" max="6156" width="11.77734375" style="2" customWidth="1"/>
    <col min="6157" max="6157" width="7" style="2" customWidth="1"/>
    <col min="6158" max="6158" width="31.21875" style="2" customWidth="1"/>
    <col min="6159" max="6159" width="17.21875" style="2" customWidth="1"/>
    <col min="6160" max="6400" width="8.6640625" style="2"/>
    <col min="6401" max="6401" width="5.5546875" style="2" customWidth="1"/>
    <col min="6402" max="6403" width="9.5546875" style="2" customWidth="1"/>
    <col min="6404" max="6404" width="8.5546875" style="2" customWidth="1"/>
    <col min="6405" max="6405" width="12.77734375" style="2" customWidth="1"/>
    <col min="6406" max="6406" width="10.21875" style="2" customWidth="1"/>
    <col min="6407" max="6407" width="7.77734375" style="2" customWidth="1"/>
    <col min="6408" max="6408" width="7" style="2" customWidth="1"/>
    <col min="6409" max="6409" width="10.21875" style="2" customWidth="1"/>
    <col min="6410" max="6410" width="9.77734375" style="2" customWidth="1"/>
    <col min="6411" max="6411" width="9.5546875" style="2" customWidth="1"/>
    <col min="6412" max="6412" width="11.77734375" style="2" customWidth="1"/>
    <col min="6413" max="6413" width="7" style="2" customWidth="1"/>
    <col min="6414" max="6414" width="31.21875" style="2" customWidth="1"/>
    <col min="6415" max="6415" width="17.21875" style="2" customWidth="1"/>
    <col min="6416" max="6656" width="8.6640625" style="2"/>
    <col min="6657" max="6657" width="5.5546875" style="2" customWidth="1"/>
    <col min="6658" max="6659" width="9.5546875" style="2" customWidth="1"/>
    <col min="6660" max="6660" width="8.5546875" style="2" customWidth="1"/>
    <col min="6661" max="6661" width="12.77734375" style="2" customWidth="1"/>
    <col min="6662" max="6662" width="10.21875" style="2" customWidth="1"/>
    <col min="6663" max="6663" width="7.77734375" style="2" customWidth="1"/>
    <col min="6664" max="6664" width="7" style="2" customWidth="1"/>
    <col min="6665" max="6665" width="10.21875" style="2" customWidth="1"/>
    <col min="6666" max="6666" width="9.77734375" style="2" customWidth="1"/>
    <col min="6667" max="6667" width="9.5546875" style="2" customWidth="1"/>
    <col min="6668" max="6668" width="11.77734375" style="2" customWidth="1"/>
    <col min="6669" max="6669" width="7" style="2" customWidth="1"/>
    <col min="6670" max="6670" width="31.21875" style="2" customWidth="1"/>
    <col min="6671" max="6671" width="17.21875" style="2" customWidth="1"/>
    <col min="6672" max="6912" width="8.6640625" style="2"/>
    <col min="6913" max="6913" width="5.5546875" style="2" customWidth="1"/>
    <col min="6914" max="6915" width="9.5546875" style="2" customWidth="1"/>
    <col min="6916" max="6916" width="8.5546875" style="2" customWidth="1"/>
    <col min="6917" max="6917" width="12.77734375" style="2" customWidth="1"/>
    <col min="6918" max="6918" width="10.21875" style="2" customWidth="1"/>
    <col min="6919" max="6919" width="7.77734375" style="2" customWidth="1"/>
    <col min="6920" max="6920" width="7" style="2" customWidth="1"/>
    <col min="6921" max="6921" width="10.21875" style="2" customWidth="1"/>
    <col min="6922" max="6922" width="9.77734375" style="2" customWidth="1"/>
    <col min="6923" max="6923" width="9.5546875" style="2" customWidth="1"/>
    <col min="6924" max="6924" width="11.77734375" style="2" customWidth="1"/>
    <col min="6925" max="6925" width="7" style="2" customWidth="1"/>
    <col min="6926" max="6926" width="31.21875" style="2" customWidth="1"/>
    <col min="6927" max="6927" width="17.21875" style="2" customWidth="1"/>
    <col min="6928" max="7168" width="8.6640625" style="2"/>
    <col min="7169" max="7169" width="5.5546875" style="2" customWidth="1"/>
    <col min="7170" max="7171" width="9.5546875" style="2" customWidth="1"/>
    <col min="7172" max="7172" width="8.5546875" style="2" customWidth="1"/>
    <col min="7173" max="7173" width="12.77734375" style="2" customWidth="1"/>
    <col min="7174" max="7174" width="10.21875" style="2" customWidth="1"/>
    <col min="7175" max="7175" width="7.77734375" style="2" customWidth="1"/>
    <col min="7176" max="7176" width="7" style="2" customWidth="1"/>
    <col min="7177" max="7177" width="10.21875" style="2" customWidth="1"/>
    <col min="7178" max="7178" width="9.77734375" style="2" customWidth="1"/>
    <col min="7179" max="7179" width="9.5546875" style="2" customWidth="1"/>
    <col min="7180" max="7180" width="11.77734375" style="2" customWidth="1"/>
    <col min="7181" max="7181" width="7" style="2" customWidth="1"/>
    <col min="7182" max="7182" width="31.21875" style="2" customWidth="1"/>
    <col min="7183" max="7183" width="17.21875" style="2" customWidth="1"/>
    <col min="7184" max="7424" width="8.6640625" style="2"/>
    <col min="7425" max="7425" width="5.5546875" style="2" customWidth="1"/>
    <col min="7426" max="7427" width="9.5546875" style="2" customWidth="1"/>
    <col min="7428" max="7428" width="8.5546875" style="2" customWidth="1"/>
    <col min="7429" max="7429" width="12.77734375" style="2" customWidth="1"/>
    <col min="7430" max="7430" width="10.21875" style="2" customWidth="1"/>
    <col min="7431" max="7431" width="7.77734375" style="2" customWidth="1"/>
    <col min="7432" max="7432" width="7" style="2" customWidth="1"/>
    <col min="7433" max="7433" width="10.21875" style="2" customWidth="1"/>
    <col min="7434" max="7434" width="9.77734375" style="2" customWidth="1"/>
    <col min="7435" max="7435" width="9.5546875" style="2" customWidth="1"/>
    <col min="7436" max="7436" width="11.77734375" style="2" customWidth="1"/>
    <col min="7437" max="7437" width="7" style="2" customWidth="1"/>
    <col min="7438" max="7438" width="31.21875" style="2" customWidth="1"/>
    <col min="7439" max="7439" width="17.21875" style="2" customWidth="1"/>
    <col min="7440" max="7680" width="8.6640625" style="2"/>
    <col min="7681" max="7681" width="5.5546875" style="2" customWidth="1"/>
    <col min="7682" max="7683" width="9.5546875" style="2" customWidth="1"/>
    <col min="7684" max="7684" width="8.5546875" style="2" customWidth="1"/>
    <col min="7685" max="7685" width="12.77734375" style="2" customWidth="1"/>
    <col min="7686" max="7686" width="10.21875" style="2" customWidth="1"/>
    <col min="7687" max="7687" width="7.77734375" style="2" customWidth="1"/>
    <col min="7688" max="7688" width="7" style="2" customWidth="1"/>
    <col min="7689" max="7689" width="10.21875" style="2" customWidth="1"/>
    <col min="7690" max="7690" width="9.77734375" style="2" customWidth="1"/>
    <col min="7691" max="7691" width="9.5546875" style="2" customWidth="1"/>
    <col min="7692" max="7692" width="11.77734375" style="2" customWidth="1"/>
    <col min="7693" max="7693" width="7" style="2" customWidth="1"/>
    <col min="7694" max="7694" width="31.21875" style="2" customWidth="1"/>
    <col min="7695" max="7695" width="17.21875" style="2" customWidth="1"/>
    <col min="7696" max="7936" width="8.6640625" style="2"/>
    <col min="7937" max="7937" width="5.5546875" style="2" customWidth="1"/>
    <col min="7938" max="7939" width="9.5546875" style="2" customWidth="1"/>
    <col min="7940" max="7940" width="8.5546875" style="2" customWidth="1"/>
    <col min="7941" max="7941" width="12.77734375" style="2" customWidth="1"/>
    <col min="7942" max="7942" width="10.21875" style="2" customWidth="1"/>
    <col min="7943" max="7943" width="7.77734375" style="2" customWidth="1"/>
    <col min="7944" max="7944" width="7" style="2" customWidth="1"/>
    <col min="7945" max="7945" width="10.21875" style="2" customWidth="1"/>
    <col min="7946" max="7946" width="9.77734375" style="2" customWidth="1"/>
    <col min="7947" max="7947" width="9.5546875" style="2" customWidth="1"/>
    <col min="7948" max="7948" width="11.77734375" style="2" customWidth="1"/>
    <col min="7949" max="7949" width="7" style="2" customWidth="1"/>
    <col min="7950" max="7950" width="31.21875" style="2" customWidth="1"/>
    <col min="7951" max="7951" width="17.21875" style="2" customWidth="1"/>
    <col min="7952" max="8192" width="8.6640625" style="2"/>
    <col min="8193" max="8193" width="5.5546875" style="2" customWidth="1"/>
    <col min="8194" max="8195" width="9.5546875" style="2" customWidth="1"/>
    <col min="8196" max="8196" width="8.5546875" style="2" customWidth="1"/>
    <col min="8197" max="8197" width="12.77734375" style="2" customWidth="1"/>
    <col min="8198" max="8198" width="10.21875" style="2" customWidth="1"/>
    <col min="8199" max="8199" width="7.77734375" style="2" customWidth="1"/>
    <col min="8200" max="8200" width="7" style="2" customWidth="1"/>
    <col min="8201" max="8201" width="10.21875" style="2" customWidth="1"/>
    <col min="8202" max="8202" width="9.77734375" style="2" customWidth="1"/>
    <col min="8203" max="8203" width="9.5546875" style="2" customWidth="1"/>
    <col min="8204" max="8204" width="11.77734375" style="2" customWidth="1"/>
    <col min="8205" max="8205" width="7" style="2" customWidth="1"/>
    <col min="8206" max="8206" width="31.21875" style="2" customWidth="1"/>
    <col min="8207" max="8207" width="17.21875" style="2" customWidth="1"/>
    <col min="8208" max="8448" width="8.6640625" style="2"/>
    <col min="8449" max="8449" width="5.5546875" style="2" customWidth="1"/>
    <col min="8450" max="8451" width="9.5546875" style="2" customWidth="1"/>
    <col min="8452" max="8452" width="8.5546875" style="2" customWidth="1"/>
    <col min="8453" max="8453" width="12.77734375" style="2" customWidth="1"/>
    <col min="8454" max="8454" width="10.21875" style="2" customWidth="1"/>
    <col min="8455" max="8455" width="7.77734375" style="2" customWidth="1"/>
    <col min="8456" max="8456" width="7" style="2" customWidth="1"/>
    <col min="8457" max="8457" width="10.21875" style="2" customWidth="1"/>
    <col min="8458" max="8458" width="9.77734375" style="2" customWidth="1"/>
    <col min="8459" max="8459" width="9.5546875" style="2" customWidth="1"/>
    <col min="8460" max="8460" width="11.77734375" style="2" customWidth="1"/>
    <col min="8461" max="8461" width="7" style="2" customWidth="1"/>
    <col min="8462" max="8462" width="31.21875" style="2" customWidth="1"/>
    <col min="8463" max="8463" width="17.21875" style="2" customWidth="1"/>
    <col min="8464" max="8704" width="8.6640625" style="2"/>
    <col min="8705" max="8705" width="5.5546875" style="2" customWidth="1"/>
    <col min="8706" max="8707" width="9.5546875" style="2" customWidth="1"/>
    <col min="8708" max="8708" width="8.5546875" style="2" customWidth="1"/>
    <col min="8709" max="8709" width="12.77734375" style="2" customWidth="1"/>
    <col min="8710" max="8710" width="10.21875" style="2" customWidth="1"/>
    <col min="8711" max="8711" width="7.77734375" style="2" customWidth="1"/>
    <col min="8712" max="8712" width="7" style="2" customWidth="1"/>
    <col min="8713" max="8713" width="10.21875" style="2" customWidth="1"/>
    <col min="8714" max="8714" width="9.77734375" style="2" customWidth="1"/>
    <col min="8715" max="8715" width="9.5546875" style="2" customWidth="1"/>
    <col min="8716" max="8716" width="11.77734375" style="2" customWidth="1"/>
    <col min="8717" max="8717" width="7" style="2" customWidth="1"/>
    <col min="8718" max="8718" width="31.21875" style="2" customWidth="1"/>
    <col min="8719" max="8719" width="17.21875" style="2" customWidth="1"/>
    <col min="8720" max="8960" width="8.6640625" style="2"/>
    <col min="8961" max="8961" width="5.5546875" style="2" customWidth="1"/>
    <col min="8962" max="8963" width="9.5546875" style="2" customWidth="1"/>
    <col min="8964" max="8964" width="8.5546875" style="2" customWidth="1"/>
    <col min="8965" max="8965" width="12.77734375" style="2" customWidth="1"/>
    <col min="8966" max="8966" width="10.21875" style="2" customWidth="1"/>
    <col min="8967" max="8967" width="7.77734375" style="2" customWidth="1"/>
    <col min="8968" max="8968" width="7" style="2" customWidth="1"/>
    <col min="8969" max="8969" width="10.21875" style="2" customWidth="1"/>
    <col min="8970" max="8970" width="9.77734375" style="2" customWidth="1"/>
    <col min="8971" max="8971" width="9.5546875" style="2" customWidth="1"/>
    <col min="8972" max="8972" width="11.77734375" style="2" customWidth="1"/>
    <col min="8973" max="8973" width="7" style="2" customWidth="1"/>
    <col min="8974" max="8974" width="31.21875" style="2" customWidth="1"/>
    <col min="8975" max="8975" width="17.21875" style="2" customWidth="1"/>
    <col min="8976" max="9216" width="8.6640625" style="2"/>
    <col min="9217" max="9217" width="5.5546875" style="2" customWidth="1"/>
    <col min="9218" max="9219" width="9.5546875" style="2" customWidth="1"/>
    <col min="9220" max="9220" width="8.5546875" style="2" customWidth="1"/>
    <col min="9221" max="9221" width="12.77734375" style="2" customWidth="1"/>
    <col min="9222" max="9222" width="10.21875" style="2" customWidth="1"/>
    <col min="9223" max="9223" width="7.77734375" style="2" customWidth="1"/>
    <col min="9224" max="9224" width="7" style="2" customWidth="1"/>
    <col min="9225" max="9225" width="10.21875" style="2" customWidth="1"/>
    <col min="9226" max="9226" width="9.77734375" style="2" customWidth="1"/>
    <col min="9227" max="9227" width="9.5546875" style="2" customWidth="1"/>
    <col min="9228" max="9228" width="11.77734375" style="2" customWidth="1"/>
    <col min="9229" max="9229" width="7" style="2" customWidth="1"/>
    <col min="9230" max="9230" width="31.21875" style="2" customWidth="1"/>
    <col min="9231" max="9231" width="17.21875" style="2" customWidth="1"/>
    <col min="9232" max="9472" width="8.6640625" style="2"/>
    <col min="9473" max="9473" width="5.5546875" style="2" customWidth="1"/>
    <col min="9474" max="9475" width="9.5546875" style="2" customWidth="1"/>
    <col min="9476" max="9476" width="8.5546875" style="2" customWidth="1"/>
    <col min="9477" max="9477" width="12.77734375" style="2" customWidth="1"/>
    <col min="9478" max="9478" width="10.21875" style="2" customWidth="1"/>
    <col min="9479" max="9479" width="7.77734375" style="2" customWidth="1"/>
    <col min="9480" max="9480" width="7" style="2" customWidth="1"/>
    <col min="9481" max="9481" width="10.21875" style="2" customWidth="1"/>
    <col min="9482" max="9482" width="9.77734375" style="2" customWidth="1"/>
    <col min="9483" max="9483" width="9.5546875" style="2" customWidth="1"/>
    <col min="9484" max="9484" width="11.77734375" style="2" customWidth="1"/>
    <col min="9485" max="9485" width="7" style="2" customWidth="1"/>
    <col min="9486" max="9486" width="31.21875" style="2" customWidth="1"/>
    <col min="9487" max="9487" width="17.21875" style="2" customWidth="1"/>
    <col min="9488" max="9728" width="8.6640625" style="2"/>
    <col min="9729" max="9729" width="5.5546875" style="2" customWidth="1"/>
    <col min="9730" max="9731" width="9.5546875" style="2" customWidth="1"/>
    <col min="9732" max="9732" width="8.5546875" style="2" customWidth="1"/>
    <col min="9733" max="9733" width="12.77734375" style="2" customWidth="1"/>
    <col min="9734" max="9734" width="10.21875" style="2" customWidth="1"/>
    <col min="9735" max="9735" width="7.77734375" style="2" customWidth="1"/>
    <col min="9736" max="9736" width="7" style="2" customWidth="1"/>
    <col min="9737" max="9737" width="10.21875" style="2" customWidth="1"/>
    <col min="9738" max="9738" width="9.77734375" style="2" customWidth="1"/>
    <col min="9739" max="9739" width="9.5546875" style="2" customWidth="1"/>
    <col min="9740" max="9740" width="11.77734375" style="2" customWidth="1"/>
    <col min="9741" max="9741" width="7" style="2" customWidth="1"/>
    <col min="9742" max="9742" width="31.21875" style="2" customWidth="1"/>
    <col min="9743" max="9743" width="17.21875" style="2" customWidth="1"/>
    <col min="9744" max="9984" width="8.6640625" style="2"/>
    <col min="9985" max="9985" width="5.5546875" style="2" customWidth="1"/>
    <col min="9986" max="9987" width="9.5546875" style="2" customWidth="1"/>
    <col min="9988" max="9988" width="8.5546875" style="2" customWidth="1"/>
    <col min="9989" max="9989" width="12.77734375" style="2" customWidth="1"/>
    <col min="9990" max="9990" width="10.21875" style="2" customWidth="1"/>
    <col min="9991" max="9991" width="7.77734375" style="2" customWidth="1"/>
    <col min="9992" max="9992" width="7" style="2" customWidth="1"/>
    <col min="9993" max="9993" width="10.21875" style="2" customWidth="1"/>
    <col min="9994" max="9994" width="9.77734375" style="2" customWidth="1"/>
    <col min="9995" max="9995" width="9.5546875" style="2" customWidth="1"/>
    <col min="9996" max="9996" width="11.77734375" style="2" customWidth="1"/>
    <col min="9997" max="9997" width="7" style="2" customWidth="1"/>
    <col min="9998" max="9998" width="31.21875" style="2" customWidth="1"/>
    <col min="9999" max="9999" width="17.21875" style="2" customWidth="1"/>
    <col min="10000" max="10240" width="8.6640625" style="2"/>
    <col min="10241" max="10241" width="5.5546875" style="2" customWidth="1"/>
    <col min="10242" max="10243" width="9.5546875" style="2" customWidth="1"/>
    <col min="10244" max="10244" width="8.5546875" style="2" customWidth="1"/>
    <col min="10245" max="10245" width="12.77734375" style="2" customWidth="1"/>
    <col min="10246" max="10246" width="10.21875" style="2" customWidth="1"/>
    <col min="10247" max="10247" width="7.77734375" style="2" customWidth="1"/>
    <col min="10248" max="10248" width="7" style="2" customWidth="1"/>
    <col min="10249" max="10249" width="10.21875" style="2" customWidth="1"/>
    <col min="10250" max="10250" width="9.77734375" style="2" customWidth="1"/>
    <col min="10251" max="10251" width="9.5546875" style="2" customWidth="1"/>
    <col min="10252" max="10252" width="11.77734375" style="2" customWidth="1"/>
    <col min="10253" max="10253" width="7" style="2" customWidth="1"/>
    <col min="10254" max="10254" width="31.21875" style="2" customWidth="1"/>
    <col min="10255" max="10255" width="17.21875" style="2" customWidth="1"/>
    <col min="10256" max="10496" width="8.6640625" style="2"/>
    <col min="10497" max="10497" width="5.5546875" style="2" customWidth="1"/>
    <col min="10498" max="10499" width="9.5546875" style="2" customWidth="1"/>
    <col min="10500" max="10500" width="8.5546875" style="2" customWidth="1"/>
    <col min="10501" max="10501" width="12.77734375" style="2" customWidth="1"/>
    <col min="10502" max="10502" width="10.21875" style="2" customWidth="1"/>
    <col min="10503" max="10503" width="7.77734375" style="2" customWidth="1"/>
    <col min="10504" max="10504" width="7" style="2" customWidth="1"/>
    <col min="10505" max="10505" width="10.21875" style="2" customWidth="1"/>
    <col min="10506" max="10506" width="9.77734375" style="2" customWidth="1"/>
    <col min="10507" max="10507" width="9.5546875" style="2" customWidth="1"/>
    <col min="10508" max="10508" width="11.77734375" style="2" customWidth="1"/>
    <col min="10509" max="10509" width="7" style="2" customWidth="1"/>
    <col min="10510" max="10510" width="31.21875" style="2" customWidth="1"/>
    <col min="10511" max="10511" width="17.21875" style="2" customWidth="1"/>
    <col min="10512" max="10752" width="8.6640625" style="2"/>
    <col min="10753" max="10753" width="5.5546875" style="2" customWidth="1"/>
    <col min="10754" max="10755" width="9.5546875" style="2" customWidth="1"/>
    <col min="10756" max="10756" width="8.5546875" style="2" customWidth="1"/>
    <col min="10757" max="10757" width="12.77734375" style="2" customWidth="1"/>
    <col min="10758" max="10758" width="10.21875" style="2" customWidth="1"/>
    <col min="10759" max="10759" width="7.77734375" style="2" customWidth="1"/>
    <col min="10760" max="10760" width="7" style="2" customWidth="1"/>
    <col min="10761" max="10761" width="10.21875" style="2" customWidth="1"/>
    <col min="10762" max="10762" width="9.77734375" style="2" customWidth="1"/>
    <col min="10763" max="10763" width="9.5546875" style="2" customWidth="1"/>
    <col min="10764" max="10764" width="11.77734375" style="2" customWidth="1"/>
    <col min="10765" max="10765" width="7" style="2" customWidth="1"/>
    <col min="10766" max="10766" width="31.21875" style="2" customWidth="1"/>
    <col min="10767" max="10767" width="17.21875" style="2" customWidth="1"/>
    <col min="10768" max="11008" width="8.6640625" style="2"/>
    <col min="11009" max="11009" width="5.5546875" style="2" customWidth="1"/>
    <col min="11010" max="11011" width="9.5546875" style="2" customWidth="1"/>
    <col min="11012" max="11012" width="8.5546875" style="2" customWidth="1"/>
    <col min="11013" max="11013" width="12.77734375" style="2" customWidth="1"/>
    <col min="11014" max="11014" width="10.21875" style="2" customWidth="1"/>
    <col min="11015" max="11015" width="7.77734375" style="2" customWidth="1"/>
    <col min="11016" max="11016" width="7" style="2" customWidth="1"/>
    <col min="11017" max="11017" width="10.21875" style="2" customWidth="1"/>
    <col min="11018" max="11018" width="9.77734375" style="2" customWidth="1"/>
    <col min="11019" max="11019" width="9.5546875" style="2" customWidth="1"/>
    <col min="11020" max="11020" width="11.77734375" style="2" customWidth="1"/>
    <col min="11021" max="11021" width="7" style="2" customWidth="1"/>
    <col min="11022" max="11022" width="31.21875" style="2" customWidth="1"/>
    <col min="11023" max="11023" width="17.21875" style="2" customWidth="1"/>
    <col min="11024" max="11264" width="8.6640625" style="2"/>
    <col min="11265" max="11265" width="5.5546875" style="2" customWidth="1"/>
    <col min="11266" max="11267" width="9.5546875" style="2" customWidth="1"/>
    <col min="11268" max="11268" width="8.5546875" style="2" customWidth="1"/>
    <col min="11269" max="11269" width="12.77734375" style="2" customWidth="1"/>
    <col min="11270" max="11270" width="10.21875" style="2" customWidth="1"/>
    <col min="11271" max="11271" width="7.77734375" style="2" customWidth="1"/>
    <col min="11272" max="11272" width="7" style="2" customWidth="1"/>
    <col min="11273" max="11273" width="10.21875" style="2" customWidth="1"/>
    <col min="11274" max="11274" width="9.77734375" style="2" customWidth="1"/>
    <col min="11275" max="11275" width="9.5546875" style="2" customWidth="1"/>
    <col min="11276" max="11276" width="11.77734375" style="2" customWidth="1"/>
    <col min="11277" max="11277" width="7" style="2" customWidth="1"/>
    <col min="11278" max="11278" width="31.21875" style="2" customWidth="1"/>
    <col min="11279" max="11279" width="17.21875" style="2" customWidth="1"/>
    <col min="11280" max="11520" width="8.6640625" style="2"/>
    <col min="11521" max="11521" width="5.5546875" style="2" customWidth="1"/>
    <col min="11522" max="11523" width="9.5546875" style="2" customWidth="1"/>
    <col min="11524" max="11524" width="8.5546875" style="2" customWidth="1"/>
    <col min="11525" max="11525" width="12.77734375" style="2" customWidth="1"/>
    <col min="11526" max="11526" width="10.21875" style="2" customWidth="1"/>
    <col min="11527" max="11527" width="7.77734375" style="2" customWidth="1"/>
    <col min="11528" max="11528" width="7" style="2" customWidth="1"/>
    <col min="11529" max="11529" width="10.21875" style="2" customWidth="1"/>
    <col min="11530" max="11530" width="9.77734375" style="2" customWidth="1"/>
    <col min="11531" max="11531" width="9.5546875" style="2" customWidth="1"/>
    <col min="11532" max="11532" width="11.77734375" style="2" customWidth="1"/>
    <col min="11533" max="11533" width="7" style="2" customWidth="1"/>
    <col min="11534" max="11534" width="31.21875" style="2" customWidth="1"/>
    <col min="11535" max="11535" width="17.21875" style="2" customWidth="1"/>
    <col min="11536" max="11776" width="8.6640625" style="2"/>
    <col min="11777" max="11777" width="5.5546875" style="2" customWidth="1"/>
    <col min="11778" max="11779" width="9.5546875" style="2" customWidth="1"/>
    <col min="11780" max="11780" width="8.5546875" style="2" customWidth="1"/>
    <col min="11781" max="11781" width="12.77734375" style="2" customWidth="1"/>
    <col min="11782" max="11782" width="10.21875" style="2" customWidth="1"/>
    <col min="11783" max="11783" width="7.77734375" style="2" customWidth="1"/>
    <col min="11784" max="11784" width="7" style="2" customWidth="1"/>
    <col min="11785" max="11785" width="10.21875" style="2" customWidth="1"/>
    <col min="11786" max="11786" width="9.77734375" style="2" customWidth="1"/>
    <col min="11787" max="11787" width="9.5546875" style="2" customWidth="1"/>
    <col min="11788" max="11788" width="11.77734375" style="2" customWidth="1"/>
    <col min="11789" max="11789" width="7" style="2" customWidth="1"/>
    <col min="11790" max="11790" width="31.21875" style="2" customWidth="1"/>
    <col min="11791" max="11791" width="17.21875" style="2" customWidth="1"/>
    <col min="11792" max="12032" width="8.6640625" style="2"/>
    <col min="12033" max="12033" width="5.5546875" style="2" customWidth="1"/>
    <col min="12034" max="12035" width="9.5546875" style="2" customWidth="1"/>
    <col min="12036" max="12036" width="8.5546875" style="2" customWidth="1"/>
    <col min="12037" max="12037" width="12.77734375" style="2" customWidth="1"/>
    <col min="12038" max="12038" width="10.21875" style="2" customWidth="1"/>
    <col min="12039" max="12039" width="7.77734375" style="2" customWidth="1"/>
    <col min="12040" max="12040" width="7" style="2" customWidth="1"/>
    <col min="12041" max="12041" width="10.21875" style="2" customWidth="1"/>
    <col min="12042" max="12042" width="9.77734375" style="2" customWidth="1"/>
    <col min="12043" max="12043" width="9.5546875" style="2" customWidth="1"/>
    <col min="12044" max="12044" width="11.77734375" style="2" customWidth="1"/>
    <col min="12045" max="12045" width="7" style="2" customWidth="1"/>
    <col min="12046" max="12046" width="31.21875" style="2" customWidth="1"/>
    <col min="12047" max="12047" width="17.21875" style="2" customWidth="1"/>
    <col min="12048" max="12288" width="8.6640625" style="2"/>
    <col min="12289" max="12289" width="5.5546875" style="2" customWidth="1"/>
    <col min="12290" max="12291" width="9.5546875" style="2" customWidth="1"/>
    <col min="12292" max="12292" width="8.5546875" style="2" customWidth="1"/>
    <col min="12293" max="12293" width="12.77734375" style="2" customWidth="1"/>
    <col min="12294" max="12294" width="10.21875" style="2" customWidth="1"/>
    <col min="12295" max="12295" width="7.77734375" style="2" customWidth="1"/>
    <col min="12296" max="12296" width="7" style="2" customWidth="1"/>
    <col min="12297" max="12297" width="10.21875" style="2" customWidth="1"/>
    <col min="12298" max="12298" width="9.77734375" style="2" customWidth="1"/>
    <col min="12299" max="12299" width="9.5546875" style="2" customWidth="1"/>
    <col min="12300" max="12300" width="11.77734375" style="2" customWidth="1"/>
    <col min="12301" max="12301" width="7" style="2" customWidth="1"/>
    <col min="12302" max="12302" width="31.21875" style="2" customWidth="1"/>
    <col min="12303" max="12303" width="17.21875" style="2" customWidth="1"/>
    <col min="12304" max="12544" width="8.6640625" style="2"/>
    <col min="12545" max="12545" width="5.5546875" style="2" customWidth="1"/>
    <col min="12546" max="12547" width="9.5546875" style="2" customWidth="1"/>
    <col min="12548" max="12548" width="8.5546875" style="2" customWidth="1"/>
    <col min="12549" max="12549" width="12.77734375" style="2" customWidth="1"/>
    <col min="12550" max="12550" width="10.21875" style="2" customWidth="1"/>
    <col min="12551" max="12551" width="7.77734375" style="2" customWidth="1"/>
    <col min="12552" max="12552" width="7" style="2" customWidth="1"/>
    <col min="12553" max="12553" width="10.21875" style="2" customWidth="1"/>
    <col min="12554" max="12554" width="9.77734375" style="2" customWidth="1"/>
    <col min="12555" max="12555" width="9.5546875" style="2" customWidth="1"/>
    <col min="12556" max="12556" width="11.77734375" style="2" customWidth="1"/>
    <col min="12557" max="12557" width="7" style="2" customWidth="1"/>
    <col min="12558" max="12558" width="31.21875" style="2" customWidth="1"/>
    <col min="12559" max="12559" width="17.21875" style="2" customWidth="1"/>
    <col min="12560" max="12800" width="8.6640625" style="2"/>
    <col min="12801" max="12801" width="5.5546875" style="2" customWidth="1"/>
    <col min="12802" max="12803" width="9.5546875" style="2" customWidth="1"/>
    <col min="12804" max="12804" width="8.5546875" style="2" customWidth="1"/>
    <col min="12805" max="12805" width="12.77734375" style="2" customWidth="1"/>
    <col min="12806" max="12806" width="10.21875" style="2" customWidth="1"/>
    <col min="12807" max="12807" width="7.77734375" style="2" customWidth="1"/>
    <col min="12808" max="12808" width="7" style="2" customWidth="1"/>
    <col min="12809" max="12809" width="10.21875" style="2" customWidth="1"/>
    <col min="12810" max="12810" width="9.77734375" style="2" customWidth="1"/>
    <col min="12811" max="12811" width="9.5546875" style="2" customWidth="1"/>
    <col min="12812" max="12812" width="11.77734375" style="2" customWidth="1"/>
    <col min="12813" max="12813" width="7" style="2" customWidth="1"/>
    <col min="12814" max="12814" width="31.21875" style="2" customWidth="1"/>
    <col min="12815" max="12815" width="17.21875" style="2" customWidth="1"/>
    <col min="12816" max="13056" width="8.6640625" style="2"/>
    <col min="13057" max="13057" width="5.5546875" style="2" customWidth="1"/>
    <col min="13058" max="13059" width="9.5546875" style="2" customWidth="1"/>
    <col min="13060" max="13060" width="8.5546875" style="2" customWidth="1"/>
    <col min="13061" max="13061" width="12.77734375" style="2" customWidth="1"/>
    <col min="13062" max="13062" width="10.21875" style="2" customWidth="1"/>
    <col min="13063" max="13063" width="7.77734375" style="2" customWidth="1"/>
    <col min="13064" max="13064" width="7" style="2" customWidth="1"/>
    <col min="13065" max="13065" width="10.21875" style="2" customWidth="1"/>
    <col min="13066" max="13066" width="9.77734375" style="2" customWidth="1"/>
    <col min="13067" max="13067" width="9.5546875" style="2" customWidth="1"/>
    <col min="13068" max="13068" width="11.77734375" style="2" customWidth="1"/>
    <col min="13069" max="13069" width="7" style="2" customWidth="1"/>
    <col min="13070" max="13070" width="31.21875" style="2" customWidth="1"/>
    <col min="13071" max="13071" width="17.21875" style="2" customWidth="1"/>
    <col min="13072" max="13312" width="8.6640625" style="2"/>
    <col min="13313" max="13313" width="5.5546875" style="2" customWidth="1"/>
    <col min="13314" max="13315" width="9.5546875" style="2" customWidth="1"/>
    <col min="13316" max="13316" width="8.5546875" style="2" customWidth="1"/>
    <col min="13317" max="13317" width="12.77734375" style="2" customWidth="1"/>
    <col min="13318" max="13318" width="10.21875" style="2" customWidth="1"/>
    <col min="13319" max="13319" width="7.77734375" style="2" customWidth="1"/>
    <col min="13320" max="13320" width="7" style="2" customWidth="1"/>
    <col min="13321" max="13321" width="10.21875" style="2" customWidth="1"/>
    <col min="13322" max="13322" width="9.77734375" style="2" customWidth="1"/>
    <col min="13323" max="13323" width="9.5546875" style="2" customWidth="1"/>
    <col min="13324" max="13324" width="11.77734375" style="2" customWidth="1"/>
    <col min="13325" max="13325" width="7" style="2" customWidth="1"/>
    <col min="13326" max="13326" width="31.21875" style="2" customWidth="1"/>
    <col min="13327" max="13327" width="17.21875" style="2" customWidth="1"/>
    <col min="13328" max="13568" width="8.6640625" style="2"/>
    <col min="13569" max="13569" width="5.5546875" style="2" customWidth="1"/>
    <col min="13570" max="13571" width="9.5546875" style="2" customWidth="1"/>
    <col min="13572" max="13572" width="8.5546875" style="2" customWidth="1"/>
    <col min="13573" max="13573" width="12.77734375" style="2" customWidth="1"/>
    <col min="13574" max="13574" width="10.21875" style="2" customWidth="1"/>
    <col min="13575" max="13575" width="7.77734375" style="2" customWidth="1"/>
    <col min="13576" max="13576" width="7" style="2" customWidth="1"/>
    <col min="13577" max="13577" width="10.21875" style="2" customWidth="1"/>
    <col min="13578" max="13578" width="9.77734375" style="2" customWidth="1"/>
    <col min="13579" max="13579" width="9.5546875" style="2" customWidth="1"/>
    <col min="13580" max="13580" width="11.77734375" style="2" customWidth="1"/>
    <col min="13581" max="13581" width="7" style="2" customWidth="1"/>
    <col min="13582" max="13582" width="31.21875" style="2" customWidth="1"/>
    <col min="13583" max="13583" width="17.21875" style="2" customWidth="1"/>
    <col min="13584" max="13824" width="8.6640625" style="2"/>
    <col min="13825" max="13825" width="5.5546875" style="2" customWidth="1"/>
    <col min="13826" max="13827" width="9.5546875" style="2" customWidth="1"/>
    <col min="13828" max="13828" width="8.5546875" style="2" customWidth="1"/>
    <col min="13829" max="13829" width="12.77734375" style="2" customWidth="1"/>
    <col min="13830" max="13830" width="10.21875" style="2" customWidth="1"/>
    <col min="13831" max="13831" width="7.77734375" style="2" customWidth="1"/>
    <col min="13832" max="13832" width="7" style="2" customWidth="1"/>
    <col min="13833" max="13833" width="10.21875" style="2" customWidth="1"/>
    <col min="13834" max="13834" width="9.77734375" style="2" customWidth="1"/>
    <col min="13835" max="13835" width="9.5546875" style="2" customWidth="1"/>
    <col min="13836" max="13836" width="11.77734375" style="2" customWidth="1"/>
    <col min="13837" max="13837" width="7" style="2" customWidth="1"/>
    <col min="13838" max="13838" width="31.21875" style="2" customWidth="1"/>
    <col min="13839" max="13839" width="17.21875" style="2" customWidth="1"/>
    <col min="13840" max="14080" width="8.6640625" style="2"/>
    <col min="14081" max="14081" width="5.5546875" style="2" customWidth="1"/>
    <col min="14082" max="14083" width="9.5546875" style="2" customWidth="1"/>
    <col min="14084" max="14084" width="8.5546875" style="2" customWidth="1"/>
    <col min="14085" max="14085" width="12.77734375" style="2" customWidth="1"/>
    <col min="14086" max="14086" width="10.21875" style="2" customWidth="1"/>
    <col min="14087" max="14087" width="7.77734375" style="2" customWidth="1"/>
    <col min="14088" max="14088" width="7" style="2" customWidth="1"/>
    <col min="14089" max="14089" width="10.21875" style="2" customWidth="1"/>
    <col min="14090" max="14090" width="9.77734375" style="2" customWidth="1"/>
    <col min="14091" max="14091" width="9.5546875" style="2" customWidth="1"/>
    <col min="14092" max="14092" width="11.77734375" style="2" customWidth="1"/>
    <col min="14093" max="14093" width="7" style="2" customWidth="1"/>
    <col min="14094" max="14094" width="31.21875" style="2" customWidth="1"/>
    <col min="14095" max="14095" width="17.21875" style="2" customWidth="1"/>
    <col min="14096" max="14336" width="8.6640625" style="2"/>
    <col min="14337" max="14337" width="5.5546875" style="2" customWidth="1"/>
    <col min="14338" max="14339" width="9.5546875" style="2" customWidth="1"/>
    <col min="14340" max="14340" width="8.5546875" style="2" customWidth="1"/>
    <col min="14341" max="14341" width="12.77734375" style="2" customWidth="1"/>
    <col min="14342" max="14342" width="10.21875" style="2" customWidth="1"/>
    <col min="14343" max="14343" width="7.77734375" style="2" customWidth="1"/>
    <col min="14344" max="14344" width="7" style="2" customWidth="1"/>
    <col min="14345" max="14345" width="10.21875" style="2" customWidth="1"/>
    <col min="14346" max="14346" width="9.77734375" style="2" customWidth="1"/>
    <col min="14347" max="14347" width="9.5546875" style="2" customWidth="1"/>
    <col min="14348" max="14348" width="11.77734375" style="2" customWidth="1"/>
    <col min="14349" max="14349" width="7" style="2" customWidth="1"/>
    <col min="14350" max="14350" width="31.21875" style="2" customWidth="1"/>
    <col min="14351" max="14351" width="17.21875" style="2" customWidth="1"/>
    <col min="14352" max="14592" width="8.6640625" style="2"/>
    <col min="14593" max="14593" width="5.5546875" style="2" customWidth="1"/>
    <col min="14594" max="14595" width="9.5546875" style="2" customWidth="1"/>
    <col min="14596" max="14596" width="8.5546875" style="2" customWidth="1"/>
    <col min="14597" max="14597" width="12.77734375" style="2" customWidth="1"/>
    <col min="14598" max="14598" width="10.21875" style="2" customWidth="1"/>
    <col min="14599" max="14599" width="7.77734375" style="2" customWidth="1"/>
    <col min="14600" max="14600" width="7" style="2" customWidth="1"/>
    <col min="14601" max="14601" width="10.21875" style="2" customWidth="1"/>
    <col min="14602" max="14602" width="9.77734375" style="2" customWidth="1"/>
    <col min="14603" max="14603" width="9.5546875" style="2" customWidth="1"/>
    <col min="14604" max="14604" width="11.77734375" style="2" customWidth="1"/>
    <col min="14605" max="14605" width="7" style="2" customWidth="1"/>
    <col min="14606" max="14606" width="31.21875" style="2" customWidth="1"/>
    <col min="14607" max="14607" width="17.21875" style="2" customWidth="1"/>
    <col min="14608" max="14848" width="8.6640625" style="2"/>
    <col min="14849" max="14849" width="5.5546875" style="2" customWidth="1"/>
    <col min="14850" max="14851" width="9.5546875" style="2" customWidth="1"/>
    <col min="14852" max="14852" width="8.5546875" style="2" customWidth="1"/>
    <col min="14853" max="14853" width="12.77734375" style="2" customWidth="1"/>
    <col min="14854" max="14854" width="10.21875" style="2" customWidth="1"/>
    <col min="14855" max="14855" width="7.77734375" style="2" customWidth="1"/>
    <col min="14856" max="14856" width="7" style="2" customWidth="1"/>
    <col min="14857" max="14857" width="10.21875" style="2" customWidth="1"/>
    <col min="14858" max="14858" width="9.77734375" style="2" customWidth="1"/>
    <col min="14859" max="14859" width="9.5546875" style="2" customWidth="1"/>
    <col min="14860" max="14860" width="11.77734375" style="2" customWidth="1"/>
    <col min="14861" max="14861" width="7" style="2" customWidth="1"/>
    <col min="14862" max="14862" width="31.21875" style="2" customWidth="1"/>
    <col min="14863" max="14863" width="17.21875" style="2" customWidth="1"/>
    <col min="14864" max="15104" width="8.6640625" style="2"/>
    <col min="15105" max="15105" width="5.5546875" style="2" customWidth="1"/>
    <col min="15106" max="15107" width="9.5546875" style="2" customWidth="1"/>
    <col min="15108" max="15108" width="8.5546875" style="2" customWidth="1"/>
    <col min="15109" max="15109" width="12.77734375" style="2" customWidth="1"/>
    <col min="15110" max="15110" width="10.21875" style="2" customWidth="1"/>
    <col min="15111" max="15111" width="7.77734375" style="2" customWidth="1"/>
    <col min="15112" max="15112" width="7" style="2" customWidth="1"/>
    <col min="15113" max="15113" width="10.21875" style="2" customWidth="1"/>
    <col min="15114" max="15114" width="9.77734375" style="2" customWidth="1"/>
    <col min="15115" max="15115" width="9.5546875" style="2" customWidth="1"/>
    <col min="15116" max="15116" width="11.77734375" style="2" customWidth="1"/>
    <col min="15117" max="15117" width="7" style="2" customWidth="1"/>
    <col min="15118" max="15118" width="31.21875" style="2" customWidth="1"/>
    <col min="15119" max="15119" width="17.21875" style="2" customWidth="1"/>
    <col min="15120" max="15360" width="8.6640625" style="2"/>
    <col min="15361" max="15361" width="5.5546875" style="2" customWidth="1"/>
    <col min="15362" max="15363" width="9.5546875" style="2" customWidth="1"/>
    <col min="15364" max="15364" width="8.5546875" style="2" customWidth="1"/>
    <col min="15365" max="15365" width="12.77734375" style="2" customWidth="1"/>
    <col min="15366" max="15366" width="10.21875" style="2" customWidth="1"/>
    <col min="15367" max="15367" width="7.77734375" style="2" customWidth="1"/>
    <col min="15368" max="15368" width="7" style="2" customWidth="1"/>
    <col min="15369" max="15369" width="10.21875" style="2" customWidth="1"/>
    <col min="15370" max="15370" width="9.77734375" style="2" customWidth="1"/>
    <col min="15371" max="15371" width="9.5546875" style="2" customWidth="1"/>
    <col min="15372" max="15372" width="11.77734375" style="2" customWidth="1"/>
    <col min="15373" max="15373" width="7" style="2" customWidth="1"/>
    <col min="15374" max="15374" width="31.21875" style="2" customWidth="1"/>
    <col min="15375" max="15375" width="17.21875" style="2" customWidth="1"/>
    <col min="15376" max="15616" width="8.6640625" style="2"/>
    <col min="15617" max="15617" width="5.5546875" style="2" customWidth="1"/>
    <col min="15618" max="15619" width="9.5546875" style="2" customWidth="1"/>
    <col min="15620" max="15620" width="8.5546875" style="2" customWidth="1"/>
    <col min="15621" max="15621" width="12.77734375" style="2" customWidth="1"/>
    <col min="15622" max="15622" width="10.21875" style="2" customWidth="1"/>
    <col min="15623" max="15623" width="7.77734375" style="2" customWidth="1"/>
    <col min="15624" max="15624" width="7" style="2" customWidth="1"/>
    <col min="15625" max="15625" width="10.21875" style="2" customWidth="1"/>
    <col min="15626" max="15626" width="9.77734375" style="2" customWidth="1"/>
    <col min="15627" max="15627" width="9.5546875" style="2" customWidth="1"/>
    <col min="15628" max="15628" width="11.77734375" style="2" customWidth="1"/>
    <col min="15629" max="15629" width="7" style="2" customWidth="1"/>
    <col min="15630" max="15630" width="31.21875" style="2" customWidth="1"/>
    <col min="15631" max="15631" width="17.21875" style="2" customWidth="1"/>
    <col min="15632" max="15872" width="8.6640625" style="2"/>
    <col min="15873" max="15873" width="5.5546875" style="2" customWidth="1"/>
    <col min="15874" max="15875" width="9.5546875" style="2" customWidth="1"/>
    <col min="15876" max="15876" width="8.5546875" style="2" customWidth="1"/>
    <col min="15877" max="15877" width="12.77734375" style="2" customWidth="1"/>
    <col min="15878" max="15878" width="10.21875" style="2" customWidth="1"/>
    <col min="15879" max="15879" width="7.77734375" style="2" customWidth="1"/>
    <col min="15880" max="15880" width="7" style="2" customWidth="1"/>
    <col min="15881" max="15881" width="10.21875" style="2" customWidth="1"/>
    <col min="15882" max="15882" width="9.77734375" style="2" customWidth="1"/>
    <col min="15883" max="15883" width="9.5546875" style="2" customWidth="1"/>
    <col min="15884" max="15884" width="11.77734375" style="2" customWidth="1"/>
    <col min="15885" max="15885" width="7" style="2" customWidth="1"/>
    <col min="15886" max="15886" width="31.21875" style="2" customWidth="1"/>
    <col min="15887" max="15887" width="17.21875" style="2" customWidth="1"/>
    <col min="15888" max="16128" width="8.6640625" style="2"/>
    <col min="16129" max="16129" width="5.5546875" style="2" customWidth="1"/>
    <col min="16130" max="16131" width="9.5546875" style="2" customWidth="1"/>
    <col min="16132" max="16132" width="8.5546875" style="2" customWidth="1"/>
    <col min="16133" max="16133" width="12.77734375" style="2" customWidth="1"/>
    <col min="16134" max="16134" width="10.21875" style="2" customWidth="1"/>
    <col min="16135" max="16135" width="7.77734375" style="2" customWidth="1"/>
    <col min="16136" max="16136" width="7" style="2" customWidth="1"/>
    <col min="16137" max="16137" width="10.21875" style="2" customWidth="1"/>
    <col min="16138" max="16138" width="9.77734375" style="2" customWidth="1"/>
    <col min="16139" max="16139" width="9.5546875" style="2" customWidth="1"/>
    <col min="16140" max="16140" width="11.77734375" style="2" customWidth="1"/>
    <col min="16141" max="16141" width="7" style="2" customWidth="1"/>
    <col min="16142" max="16142" width="31.21875" style="2" customWidth="1"/>
    <col min="16143" max="16143" width="17.21875" style="2" customWidth="1"/>
    <col min="16144" max="16384" width="8.6640625" style="2"/>
  </cols>
  <sheetData>
    <row r="1" spans="1:23" ht="17.399999999999999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23" s="1" customFormat="1" ht="46.8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6" t="s">
        <v>14</v>
      </c>
      <c r="O2" s="16" t="s">
        <v>15</v>
      </c>
      <c r="P2" s="17"/>
      <c r="Q2" s="17"/>
      <c r="R2" s="17"/>
      <c r="S2" s="17"/>
      <c r="T2" s="17"/>
      <c r="U2" s="17"/>
      <c r="V2" s="17"/>
      <c r="W2" s="17"/>
    </row>
    <row r="3" spans="1:23" s="21" customFormat="1" ht="93.6" x14ac:dyDescent="0.25">
      <c r="A3" s="7">
        <v>1</v>
      </c>
      <c r="B3" s="8" t="s">
        <v>90</v>
      </c>
      <c r="C3" s="9" t="s">
        <v>91</v>
      </c>
      <c r="D3" s="10" t="s">
        <v>18</v>
      </c>
      <c r="E3" s="12" t="s">
        <v>49</v>
      </c>
      <c r="F3" s="8" t="s">
        <v>92</v>
      </c>
      <c r="G3" s="29">
        <v>101</v>
      </c>
      <c r="H3" s="30">
        <v>3</v>
      </c>
      <c r="I3" s="31">
        <v>30</v>
      </c>
      <c r="J3" s="31">
        <v>0</v>
      </c>
      <c r="K3" s="31">
        <v>10</v>
      </c>
      <c r="L3" s="31">
        <v>2</v>
      </c>
      <c r="M3" s="29">
        <v>146</v>
      </c>
      <c r="N3" s="23" t="s">
        <v>93</v>
      </c>
      <c r="O3" s="24">
        <v>18362896561</v>
      </c>
      <c r="P3" s="2" t="s">
        <v>153</v>
      </c>
    </row>
    <row r="4" spans="1:23" ht="15.6" x14ac:dyDescent="0.25">
      <c r="A4" s="7">
        <v>2</v>
      </c>
      <c r="B4" s="8" t="s">
        <v>94</v>
      </c>
      <c r="C4" s="9" t="s">
        <v>95</v>
      </c>
      <c r="D4" s="10" t="s">
        <v>23</v>
      </c>
      <c r="E4" s="12" t="s">
        <v>96</v>
      </c>
      <c r="F4" s="8" t="s">
        <v>97</v>
      </c>
      <c r="G4" s="22">
        <v>163</v>
      </c>
      <c r="H4" s="12">
        <v>3</v>
      </c>
      <c r="I4" s="32">
        <v>0</v>
      </c>
      <c r="J4" s="22">
        <v>0</v>
      </c>
      <c r="K4" s="22">
        <v>0</v>
      </c>
      <c r="L4" s="32">
        <v>7</v>
      </c>
      <c r="M4" s="32">
        <v>173</v>
      </c>
      <c r="N4" s="23" t="s">
        <v>24</v>
      </c>
      <c r="O4" s="24">
        <v>15706171927</v>
      </c>
    </row>
    <row r="5" spans="1:23" ht="46.8" x14ac:dyDescent="0.25">
      <c r="A5" s="7">
        <v>3</v>
      </c>
      <c r="B5" s="8" t="s">
        <v>98</v>
      </c>
      <c r="C5" s="9" t="s">
        <v>99</v>
      </c>
      <c r="D5" s="10" t="s">
        <v>23</v>
      </c>
      <c r="E5" s="12" t="s">
        <v>100</v>
      </c>
      <c r="F5" s="8" t="s">
        <v>101</v>
      </c>
      <c r="G5" s="22">
        <v>148</v>
      </c>
      <c r="H5" s="12">
        <v>30</v>
      </c>
      <c r="I5" s="22">
        <v>0</v>
      </c>
      <c r="J5" s="22">
        <v>30</v>
      </c>
      <c r="K5" s="22">
        <v>5</v>
      </c>
      <c r="L5" s="32">
        <v>10</v>
      </c>
      <c r="M5" s="22">
        <v>223</v>
      </c>
      <c r="N5" s="23" t="s">
        <v>24</v>
      </c>
      <c r="O5" s="24">
        <v>15152904741</v>
      </c>
    </row>
    <row r="6" spans="1:23" ht="15.6" x14ac:dyDescent="0.25">
      <c r="A6" s="7">
        <v>4</v>
      </c>
      <c r="B6" s="8" t="s">
        <v>102</v>
      </c>
      <c r="C6" s="9" t="s">
        <v>103</v>
      </c>
      <c r="D6" s="10" t="s">
        <v>23</v>
      </c>
      <c r="E6" s="12" t="s">
        <v>24</v>
      </c>
      <c r="F6" s="8" t="s">
        <v>104</v>
      </c>
      <c r="G6" s="22">
        <v>50</v>
      </c>
      <c r="H6" s="12">
        <v>79.8</v>
      </c>
      <c r="I6" s="22">
        <v>0</v>
      </c>
      <c r="J6" s="22">
        <v>40</v>
      </c>
      <c r="K6" s="32">
        <v>10</v>
      </c>
      <c r="L6" s="32">
        <v>9</v>
      </c>
      <c r="M6" s="32">
        <v>188.8</v>
      </c>
      <c r="N6" s="23"/>
      <c r="O6" s="24">
        <v>15397239498</v>
      </c>
    </row>
    <row r="7" spans="1:23" ht="15.6" x14ac:dyDescent="0.25">
      <c r="A7" s="7">
        <v>5</v>
      </c>
      <c r="B7" s="8" t="s">
        <v>105</v>
      </c>
      <c r="C7" s="9" t="s">
        <v>106</v>
      </c>
      <c r="D7" s="10" t="s">
        <v>23</v>
      </c>
      <c r="E7" s="12" t="s">
        <v>24</v>
      </c>
      <c r="F7" s="8" t="s">
        <v>107</v>
      </c>
      <c r="G7" s="22">
        <v>70</v>
      </c>
      <c r="H7" s="33">
        <v>34.799999999999997</v>
      </c>
      <c r="I7" s="22">
        <v>25</v>
      </c>
      <c r="J7" s="22">
        <v>0</v>
      </c>
      <c r="K7" s="32">
        <v>10</v>
      </c>
      <c r="L7" s="32">
        <v>7</v>
      </c>
      <c r="M7" s="32">
        <v>146.80000000000001</v>
      </c>
      <c r="N7" s="23"/>
      <c r="O7" s="24">
        <v>16605223796</v>
      </c>
    </row>
    <row r="8" spans="1:23" ht="15.6" x14ac:dyDescent="0.25">
      <c r="A8" s="7">
        <v>6</v>
      </c>
      <c r="B8" s="8" t="s">
        <v>108</v>
      </c>
      <c r="C8" s="9" t="s">
        <v>109</v>
      </c>
      <c r="D8" s="10" t="s">
        <v>18</v>
      </c>
      <c r="E8" s="12" t="s">
        <v>96</v>
      </c>
      <c r="F8" s="8" t="s">
        <v>97</v>
      </c>
      <c r="G8" s="22">
        <v>75</v>
      </c>
      <c r="H8" s="12">
        <v>3</v>
      </c>
      <c r="I8" s="32">
        <v>28</v>
      </c>
      <c r="J8" s="22">
        <v>15</v>
      </c>
      <c r="K8" s="22">
        <v>5</v>
      </c>
      <c r="L8" s="32">
        <v>3</v>
      </c>
      <c r="M8" s="32">
        <v>133</v>
      </c>
      <c r="N8" s="23"/>
      <c r="O8" s="24">
        <v>13054813898</v>
      </c>
      <c r="P8" s="2" t="s">
        <v>154</v>
      </c>
    </row>
    <row r="9" spans="1:23" ht="280.5" customHeight="1" x14ac:dyDescent="0.25">
      <c r="A9" s="7">
        <v>7</v>
      </c>
      <c r="B9" s="8" t="s">
        <v>110</v>
      </c>
      <c r="C9" s="9" t="s">
        <v>111</v>
      </c>
      <c r="D9" s="10" t="s">
        <v>23</v>
      </c>
      <c r="E9" s="12" t="s">
        <v>24</v>
      </c>
      <c r="F9" s="8" t="s">
        <v>112</v>
      </c>
      <c r="G9" s="32">
        <v>148.5</v>
      </c>
      <c r="H9" s="12">
        <v>3</v>
      </c>
      <c r="I9" s="22">
        <v>30</v>
      </c>
      <c r="J9" s="22">
        <v>20</v>
      </c>
      <c r="K9" s="22">
        <v>6</v>
      </c>
      <c r="L9" s="22">
        <v>0</v>
      </c>
      <c r="M9" s="22">
        <v>207.5</v>
      </c>
      <c r="N9" s="23" t="s">
        <v>113</v>
      </c>
      <c r="O9" s="24">
        <v>18921605605</v>
      </c>
      <c r="P9" s="2" t="s">
        <v>155</v>
      </c>
    </row>
    <row r="10" spans="1:23" ht="15.6" x14ac:dyDescent="0.25">
      <c r="A10" s="7">
        <v>8</v>
      </c>
      <c r="B10" s="8" t="s">
        <v>114</v>
      </c>
      <c r="C10" s="9" t="s">
        <v>115</v>
      </c>
      <c r="D10" s="10" t="s">
        <v>23</v>
      </c>
      <c r="E10" s="12" t="s">
        <v>116</v>
      </c>
      <c r="F10" s="8" t="s">
        <v>117</v>
      </c>
      <c r="G10" s="22">
        <v>210</v>
      </c>
      <c r="H10" s="12">
        <v>0</v>
      </c>
      <c r="I10" s="22">
        <v>25.5</v>
      </c>
      <c r="J10" s="22">
        <v>0</v>
      </c>
      <c r="K10" s="22">
        <v>10</v>
      </c>
      <c r="L10" s="22">
        <v>7</v>
      </c>
      <c r="M10" s="22">
        <v>252.5</v>
      </c>
      <c r="N10" s="23"/>
      <c r="O10" s="24">
        <v>15605150521</v>
      </c>
    </row>
    <row r="11" spans="1:23" ht="15.6" x14ac:dyDescent="0.25">
      <c r="A11" s="7">
        <v>9</v>
      </c>
      <c r="B11" s="8" t="s">
        <v>118</v>
      </c>
      <c r="C11" s="9" t="s">
        <v>119</v>
      </c>
      <c r="D11" s="10" t="s">
        <v>23</v>
      </c>
      <c r="E11" s="12" t="s">
        <v>56</v>
      </c>
      <c r="F11" s="8" t="s">
        <v>120</v>
      </c>
      <c r="G11" s="32">
        <v>80</v>
      </c>
      <c r="H11" s="12">
        <v>31.8</v>
      </c>
      <c r="I11" s="32">
        <v>68</v>
      </c>
      <c r="J11" s="22">
        <v>20</v>
      </c>
      <c r="K11" s="22">
        <v>10</v>
      </c>
      <c r="L11" s="32">
        <v>17</v>
      </c>
      <c r="M11" s="32">
        <v>226.8</v>
      </c>
      <c r="N11" s="23"/>
      <c r="O11" s="24">
        <v>17326133116</v>
      </c>
      <c r="P11" s="2" t="s">
        <v>156</v>
      </c>
    </row>
    <row r="12" spans="1:23" ht="15.6" x14ac:dyDescent="0.25">
      <c r="A12" s="7">
        <v>10</v>
      </c>
      <c r="B12" s="8" t="s">
        <v>121</v>
      </c>
      <c r="C12" s="9" t="s">
        <v>122</v>
      </c>
      <c r="D12" s="10" t="s">
        <v>23</v>
      </c>
      <c r="E12" s="12" t="s">
        <v>96</v>
      </c>
      <c r="F12" s="8" t="s">
        <v>123</v>
      </c>
      <c r="G12" s="22">
        <v>110</v>
      </c>
      <c r="H12" s="12">
        <v>33.6</v>
      </c>
      <c r="I12" s="32">
        <v>45.5</v>
      </c>
      <c r="J12" s="22">
        <v>25</v>
      </c>
      <c r="K12" s="22">
        <v>5</v>
      </c>
      <c r="L12" s="22">
        <v>2</v>
      </c>
      <c r="M12" s="22">
        <v>221.1</v>
      </c>
      <c r="N12" s="23"/>
      <c r="O12" s="24">
        <v>19805182539</v>
      </c>
      <c r="P12" s="2" t="s">
        <v>155</v>
      </c>
    </row>
    <row r="13" spans="1:23" ht="15.6" x14ac:dyDescent="0.25">
      <c r="A13" s="7">
        <v>11</v>
      </c>
      <c r="B13" s="8" t="s">
        <v>124</v>
      </c>
      <c r="C13" s="9" t="s">
        <v>125</v>
      </c>
      <c r="D13" s="10" t="s">
        <v>23</v>
      </c>
      <c r="E13" s="12" t="s">
        <v>24</v>
      </c>
      <c r="F13" s="8" t="s">
        <v>126</v>
      </c>
      <c r="G13" s="22">
        <v>85</v>
      </c>
      <c r="H13" s="12">
        <v>0</v>
      </c>
      <c r="I13" s="32">
        <v>0</v>
      </c>
      <c r="J13" s="22">
        <v>0</v>
      </c>
      <c r="K13" s="32">
        <v>0</v>
      </c>
      <c r="L13" s="32">
        <v>6</v>
      </c>
      <c r="M13" s="32">
        <v>91</v>
      </c>
      <c r="N13" s="23"/>
      <c r="O13" s="24">
        <v>13720151835</v>
      </c>
    </row>
  </sheetData>
  <mergeCells count="1">
    <mergeCell ref="A1:O1"/>
  </mergeCells>
  <phoneticPr fontId="9" type="noConversion"/>
  <dataValidations count="1">
    <dataValidation type="list" allowBlank="1" showInputMessage="1" showErrorMessage="1" sqref="D3:D13 D65528:D65547 D131064:D131083 D196600:D196619 D262136:D262155 D327672:D327691 D393208:D393227 D458744:D458763 D524280:D524299 D589816:D589835 D655352:D655371 D720888:D720907 D786424:D786443 D851960:D851979 D917496:D917515 D983032:D983051 IZ3:IZ13 IZ65528:IZ65547 IZ131064:IZ131083 IZ196600:IZ196619 IZ262136:IZ262155 IZ327672:IZ327691 IZ393208:IZ393227 IZ458744:IZ458763 IZ524280:IZ524299 IZ589816:IZ589835 IZ655352:IZ655371 IZ720888:IZ720907 IZ786424:IZ786443 IZ851960:IZ851979 IZ917496:IZ917515 IZ983032:IZ983051 SV3:SV13 SV65528:SV65547 SV131064:SV131083 SV196600:SV196619 SV262136:SV262155 SV327672:SV327691 SV393208:SV393227 SV458744:SV458763 SV524280:SV524299 SV589816:SV589835 SV655352:SV655371 SV720888:SV720907 SV786424:SV786443 SV851960:SV851979 SV917496:SV917515 SV983032:SV983051 ACR3:ACR13 ACR65528:ACR65547 ACR131064:ACR131083 ACR196600:ACR196619 ACR262136:ACR262155 ACR327672:ACR327691 ACR393208:ACR393227 ACR458744:ACR458763 ACR524280:ACR524299 ACR589816:ACR589835 ACR655352:ACR655371 ACR720888:ACR720907 ACR786424:ACR786443 ACR851960:ACR851979 ACR917496:ACR917515 ACR983032:ACR983051 AMN3:AMN13 AMN65528:AMN65547 AMN131064:AMN131083 AMN196600:AMN196619 AMN262136:AMN262155 AMN327672:AMN327691 AMN393208:AMN393227 AMN458744:AMN458763 AMN524280:AMN524299 AMN589816:AMN589835 AMN655352:AMN655371 AMN720888:AMN720907 AMN786424:AMN786443 AMN851960:AMN851979 AMN917496:AMN917515 AMN983032:AMN983051 AWJ3:AWJ13 AWJ65528:AWJ65547 AWJ131064:AWJ131083 AWJ196600:AWJ196619 AWJ262136:AWJ262155 AWJ327672:AWJ327691 AWJ393208:AWJ393227 AWJ458744:AWJ458763 AWJ524280:AWJ524299 AWJ589816:AWJ589835 AWJ655352:AWJ655371 AWJ720888:AWJ720907 AWJ786424:AWJ786443 AWJ851960:AWJ851979 AWJ917496:AWJ917515 AWJ983032:AWJ983051 BGF3:BGF13 BGF65528:BGF65547 BGF131064:BGF131083 BGF196600:BGF196619 BGF262136:BGF262155 BGF327672:BGF327691 BGF393208:BGF393227 BGF458744:BGF458763 BGF524280:BGF524299 BGF589816:BGF589835 BGF655352:BGF655371 BGF720888:BGF720907 BGF786424:BGF786443 BGF851960:BGF851979 BGF917496:BGF917515 BGF983032:BGF983051 BQB3:BQB13 BQB65528:BQB65547 BQB131064:BQB131083 BQB196600:BQB196619 BQB262136:BQB262155 BQB327672:BQB327691 BQB393208:BQB393227 BQB458744:BQB458763 BQB524280:BQB524299 BQB589816:BQB589835 BQB655352:BQB655371 BQB720888:BQB720907 BQB786424:BQB786443 BQB851960:BQB851979 BQB917496:BQB917515 BQB983032:BQB983051 BZX3:BZX13 BZX65528:BZX65547 BZX131064:BZX131083 BZX196600:BZX196619 BZX262136:BZX262155 BZX327672:BZX327691 BZX393208:BZX393227 BZX458744:BZX458763 BZX524280:BZX524299 BZX589816:BZX589835 BZX655352:BZX655371 BZX720888:BZX720907 BZX786424:BZX786443 BZX851960:BZX851979 BZX917496:BZX917515 BZX983032:BZX983051 CJT3:CJT13 CJT65528:CJT65547 CJT131064:CJT131083 CJT196600:CJT196619 CJT262136:CJT262155 CJT327672:CJT327691 CJT393208:CJT393227 CJT458744:CJT458763 CJT524280:CJT524299 CJT589816:CJT589835 CJT655352:CJT655371 CJT720888:CJT720907 CJT786424:CJT786443 CJT851960:CJT851979 CJT917496:CJT917515 CJT983032:CJT983051 CTP3:CTP13 CTP65528:CTP65547 CTP131064:CTP131083 CTP196600:CTP196619 CTP262136:CTP262155 CTP327672:CTP327691 CTP393208:CTP393227 CTP458744:CTP458763 CTP524280:CTP524299 CTP589816:CTP589835 CTP655352:CTP655371 CTP720888:CTP720907 CTP786424:CTP786443 CTP851960:CTP851979 CTP917496:CTP917515 CTP983032:CTP983051 DDL3:DDL13 DDL65528:DDL65547 DDL131064:DDL131083 DDL196600:DDL196619 DDL262136:DDL262155 DDL327672:DDL327691 DDL393208:DDL393227 DDL458744:DDL458763 DDL524280:DDL524299 DDL589816:DDL589835 DDL655352:DDL655371 DDL720888:DDL720907 DDL786424:DDL786443 DDL851960:DDL851979 DDL917496:DDL917515 DDL983032:DDL983051 DNH3:DNH13 DNH65528:DNH65547 DNH131064:DNH131083 DNH196600:DNH196619 DNH262136:DNH262155 DNH327672:DNH327691 DNH393208:DNH393227 DNH458744:DNH458763 DNH524280:DNH524299 DNH589816:DNH589835 DNH655352:DNH655371 DNH720888:DNH720907 DNH786424:DNH786443 DNH851960:DNH851979 DNH917496:DNH917515 DNH983032:DNH983051 DXD3:DXD13 DXD65528:DXD65547 DXD131064:DXD131083 DXD196600:DXD196619 DXD262136:DXD262155 DXD327672:DXD327691 DXD393208:DXD393227 DXD458744:DXD458763 DXD524280:DXD524299 DXD589816:DXD589835 DXD655352:DXD655371 DXD720888:DXD720907 DXD786424:DXD786443 DXD851960:DXD851979 DXD917496:DXD917515 DXD983032:DXD983051 EGZ3:EGZ13 EGZ65528:EGZ65547 EGZ131064:EGZ131083 EGZ196600:EGZ196619 EGZ262136:EGZ262155 EGZ327672:EGZ327691 EGZ393208:EGZ393227 EGZ458744:EGZ458763 EGZ524280:EGZ524299 EGZ589816:EGZ589835 EGZ655352:EGZ655371 EGZ720888:EGZ720907 EGZ786424:EGZ786443 EGZ851960:EGZ851979 EGZ917496:EGZ917515 EGZ983032:EGZ983051 EQV3:EQV13 EQV65528:EQV65547 EQV131064:EQV131083 EQV196600:EQV196619 EQV262136:EQV262155 EQV327672:EQV327691 EQV393208:EQV393227 EQV458744:EQV458763 EQV524280:EQV524299 EQV589816:EQV589835 EQV655352:EQV655371 EQV720888:EQV720907 EQV786424:EQV786443 EQV851960:EQV851979 EQV917496:EQV917515 EQV983032:EQV983051 FAR3:FAR13 FAR65528:FAR65547 FAR131064:FAR131083 FAR196600:FAR196619 FAR262136:FAR262155 FAR327672:FAR327691 FAR393208:FAR393227 FAR458744:FAR458763 FAR524280:FAR524299 FAR589816:FAR589835 FAR655352:FAR655371 FAR720888:FAR720907 FAR786424:FAR786443 FAR851960:FAR851979 FAR917496:FAR917515 FAR983032:FAR983051 FKN3:FKN13 FKN65528:FKN65547 FKN131064:FKN131083 FKN196600:FKN196619 FKN262136:FKN262155 FKN327672:FKN327691 FKN393208:FKN393227 FKN458744:FKN458763 FKN524280:FKN524299 FKN589816:FKN589835 FKN655352:FKN655371 FKN720888:FKN720907 FKN786424:FKN786443 FKN851960:FKN851979 FKN917496:FKN917515 FKN983032:FKN983051 FUJ3:FUJ13 FUJ65528:FUJ65547 FUJ131064:FUJ131083 FUJ196600:FUJ196619 FUJ262136:FUJ262155 FUJ327672:FUJ327691 FUJ393208:FUJ393227 FUJ458744:FUJ458763 FUJ524280:FUJ524299 FUJ589816:FUJ589835 FUJ655352:FUJ655371 FUJ720888:FUJ720907 FUJ786424:FUJ786443 FUJ851960:FUJ851979 FUJ917496:FUJ917515 FUJ983032:FUJ983051 GEF3:GEF13 GEF65528:GEF65547 GEF131064:GEF131083 GEF196600:GEF196619 GEF262136:GEF262155 GEF327672:GEF327691 GEF393208:GEF393227 GEF458744:GEF458763 GEF524280:GEF524299 GEF589816:GEF589835 GEF655352:GEF655371 GEF720888:GEF720907 GEF786424:GEF786443 GEF851960:GEF851979 GEF917496:GEF917515 GEF983032:GEF983051 GOB3:GOB13 GOB65528:GOB65547 GOB131064:GOB131083 GOB196600:GOB196619 GOB262136:GOB262155 GOB327672:GOB327691 GOB393208:GOB393227 GOB458744:GOB458763 GOB524280:GOB524299 GOB589816:GOB589835 GOB655352:GOB655371 GOB720888:GOB720907 GOB786424:GOB786443 GOB851960:GOB851979 GOB917496:GOB917515 GOB983032:GOB983051 GXX3:GXX13 GXX65528:GXX65547 GXX131064:GXX131083 GXX196600:GXX196619 GXX262136:GXX262155 GXX327672:GXX327691 GXX393208:GXX393227 GXX458744:GXX458763 GXX524280:GXX524299 GXX589816:GXX589835 GXX655352:GXX655371 GXX720888:GXX720907 GXX786424:GXX786443 GXX851960:GXX851979 GXX917496:GXX917515 GXX983032:GXX983051 HHT3:HHT13 HHT65528:HHT65547 HHT131064:HHT131083 HHT196600:HHT196619 HHT262136:HHT262155 HHT327672:HHT327691 HHT393208:HHT393227 HHT458744:HHT458763 HHT524280:HHT524299 HHT589816:HHT589835 HHT655352:HHT655371 HHT720888:HHT720907 HHT786424:HHT786443 HHT851960:HHT851979 HHT917496:HHT917515 HHT983032:HHT983051 HRP3:HRP13 HRP65528:HRP65547 HRP131064:HRP131083 HRP196600:HRP196619 HRP262136:HRP262155 HRP327672:HRP327691 HRP393208:HRP393227 HRP458744:HRP458763 HRP524280:HRP524299 HRP589816:HRP589835 HRP655352:HRP655371 HRP720888:HRP720907 HRP786424:HRP786443 HRP851960:HRP851979 HRP917496:HRP917515 HRP983032:HRP983051 IBL3:IBL13 IBL65528:IBL65547 IBL131064:IBL131083 IBL196600:IBL196619 IBL262136:IBL262155 IBL327672:IBL327691 IBL393208:IBL393227 IBL458744:IBL458763 IBL524280:IBL524299 IBL589816:IBL589835 IBL655352:IBL655371 IBL720888:IBL720907 IBL786424:IBL786443 IBL851960:IBL851979 IBL917496:IBL917515 IBL983032:IBL983051 ILH3:ILH13 ILH65528:ILH65547 ILH131064:ILH131083 ILH196600:ILH196619 ILH262136:ILH262155 ILH327672:ILH327691 ILH393208:ILH393227 ILH458744:ILH458763 ILH524280:ILH524299 ILH589816:ILH589835 ILH655352:ILH655371 ILH720888:ILH720907 ILH786424:ILH786443 ILH851960:ILH851979 ILH917496:ILH917515 ILH983032:ILH983051 IVD3:IVD13 IVD65528:IVD65547 IVD131064:IVD131083 IVD196600:IVD196619 IVD262136:IVD262155 IVD327672:IVD327691 IVD393208:IVD393227 IVD458744:IVD458763 IVD524280:IVD524299 IVD589816:IVD589835 IVD655352:IVD655371 IVD720888:IVD720907 IVD786424:IVD786443 IVD851960:IVD851979 IVD917496:IVD917515 IVD983032:IVD983051 JEZ3:JEZ13 JEZ65528:JEZ65547 JEZ131064:JEZ131083 JEZ196600:JEZ196619 JEZ262136:JEZ262155 JEZ327672:JEZ327691 JEZ393208:JEZ393227 JEZ458744:JEZ458763 JEZ524280:JEZ524299 JEZ589816:JEZ589835 JEZ655352:JEZ655371 JEZ720888:JEZ720907 JEZ786424:JEZ786443 JEZ851960:JEZ851979 JEZ917496:JEZ917515 JEZ983032:JEZ983051 JOV3:JOV13 JOV65528:JOV65547 JOV131064:JOV131083 JOV196600:JOV196619 JOV262136:JOV262155 JOV327672:JOV327691 JOV393208:JOV393227 JOV458744:JOV458763 JOV524280:JOV524299 JOV589816:JOV589835 JOV655352:JOV655371 JOV720888:JOV720907 JOV786424:JOV786443 JOV851960:JOV851979 JOV917496:JOV917515 JOV983032:JOV983051 JYR3:JYR13 JYR65528:JYR65547 JYR131064:JYR131083 JYR196600:JYR196619 JYR262136:JYR262155 JYR327672:JYR327691 JYR393208:JYR393227 JYR458744:JYR458763 JYR524280:JYR524299 JYR589816:JYR589835 JYR655352:JYR655371 JYR720888:JYR720907 JYR786424:JYR786443 JYR851960:JYR851979 JYR917496:JYR917515 JYR983032:JYR983051 KIN3:KIN13 KIN65528:KIN65547 KIN131064:KIN131083 KIN196600:KIN196619 KIN262136:KIN262155 KIN327672:KIN327691 KIN393208:KIN393227 KIN458744:KIN458763 KIN524280:KIN524299 KIN589816:KIN589835 KIN655352:KIN655371 KIN720888:KIN720907 KIN786424:KIN786443 KIN851960:KIN851979 KIN917496:KIN917515 KIN983032:KIN983051 KSJ3:KSJ13 KSJ65528:KSJ65547 KSJ131064:KSJ131083 KSJ196600:KSJ196619 KSJ262136:KSJ262155 KSJ327672:KSJ327691 KSJ393208:KSJ393227 KSJ458744:KSJ458763 KSJ524280:KSJ524299 KSJ589816:KSJ589835 KSJ655352:KSJ655371 KSJ720888:KSJ720907 KSJ786424:KSJ786443 KSJ851960:KSJ851979 KSJ917496:KSJ917515 KSJ983032:KSJ983051 LCF3:LCF13 LCF65528:LCF65547 LCF131064:LCF131083 LCF196600:LCF196619 LCF262136:LCF262155 LCF327672:LCF327691 LCF393208:LCF393227 LCF458744:LCF458763 LCF524280:LCF524299 LCF589816:LCF589835 LCF655352:LCF655371 LCF720888:LCF720907 LCF786424:LCF786443 LCF851960:LCF851979 LCF917496:LCF917515 LCF983032:LCF983051 LMB3:LMB13 LMB65528:LMB65547 LMB131064:LMB131083 LMB196600:LMB196619 LMB262136:LMB262155 LMB327672:LMB327691 LMB393208:LMB393227 LMB458744:LMB458763 LMB524280:LMB524299 LMB589816:LMB589835 LMB655352:LMB655371 LMB720888:LMB720907 LMB786424:LMB786443 LMB851960:LMB851979 LMB917496:LMB917515 LMB983032:LMB983051 LVX3:LVX13 LVX65528:LVX65547 LVX131064:LVX131083 LVX196600:LVX196619 LVX262136:LVX262155 LVX327672:LVX327691 LVX393208:LVX393227 LVX458744:LVX458763 LVX524280:LVX524299 LVX589816:LVX589835 LVX655352:LVX655371 LVX720888:LVX720907 LVX786424:LVX786443 LVX851960:LVX851979 LVX917496:LVX917515 LVX983032:LVX983051 MFT3:MFT13 MFT65528:MFT65547 MFT131064:MFT131083 MFT196600:MFT196619 MFT262136:MFT262155 MFT327672:MFT327691 MFT393208:MFT393227 MFT458744:MFT458763 MFT524280:MFT524299 MFT589816:MFT589835 MFT655352:MFT655371 MFT720888:MFT720907 MFT786424:MFT786443 MFT851960:MFT851979 MFT917496:MFT917515 MFT983032:MFT983051 MPP3:MPP13 MPP65528:MPP65547 MPP131064:MPP131083 MPP196600:MPP196619 MPP262136:MPP262155 MPP327672:MPP327691 MPP393208:MPP393227 MPP458744:MPP458763 MPP524280:MPP524299 MPP589816:MPP589835 MPP655352:MPP655371 MPP720888:MPP720907 MPP786424:MPP786443 MPP851960:MPP851979 MPP917496:MPP917515 MPP983032:MPP983051 MZL3:MZL13 MZL65528:MZL65547 MZL131064:MZL131083 MZL196600:MZL196619 MZL262136:MZL262155 MZL327672:MZL327691 MZL393208:MZL393227 MZL458744:MZL458763 MZL524280:MZL524299 MZL589816:MZL589835 MZL655352:MZL655371 MZL720888:MZL720907 MZL786424:MZL786443 MZL851960:MZL851979 MZL917496:MZL917515 MZL983032:MZL983051 NJH3:NJH13 NJH65528:NJH65547 NJH131064:NJH131083 NJH196600:NJH196619 NJH262136:NJH262155 NJH327672:NJH327691 NJH393208:NJH393227 NJH458744:NJH458763 NJH524280:NJH524299 NJH589816:NJH589835 NJH655352:NJH655371 NJH720888:NJH720907 NJH786424:NJH786443 NJH851960:NJH851979 NJH917496:NJH917515 NJH983032:NJH983051 NTD3:NTD13 NTD65528:NTD65547 NTD131064:NTD131083 NTD196600:NTD196619 NTD262136:NTD262155 NTD327672:NTD327691 NTD393208:NTD393227 NTD458744:NTD458763 NTD524280:NTD524299 NTD589816:NTD589835 NTD655352:NTD655371 NTD720888:NTD720907 NTD786424:NTD786443 NTD851960:NTD851979 NTD917496:NTD917515 NTD983032:NTD983051 OCZ3:OCZ13 OCZ65528:OCZ65547 OCZ131064:OCZ131083 OCZ196600:OCZ196619 OCZ262136:OCZ262155 OCZ327672:OCZ327691 OCZ393208:OCZ393227 OCZ458744:OCZ458763 OCZ524280:OCZ524299 OCZ589816:OCZ589835 OCZ655352:OCZ655371 OCZ720888:OCZ720907 OCZ786424:OCZ786443 OCZ851960:OCZ851979 OCZ917496:OCZ917515 OCZ983032:OCZ983051 OMV3:OMV13 OMV65528:OMV65547 OMV131064:OMV131083 OMV196600:OMV196619 OMV262136:OMV262155 OMV327672:OMV327691 OMV393208:OMV393227 OMV458744:OMV458763 OMV524280:OMV524299 OMV589816:OMV589835 OMV655352:OMV655371 OMV720888:OMV720907 OMV786424:OMV786443 OMV851960:OMV851979 OMV917496:OMV917515 OMV983032:OMV983051 OWR3:OWR13 OWR65528:OWR65547 OWR131064:OWR131083 OWR196600:OWR196619 OWR262136:OWR262155 OWR327672:OWR327691 OWR393208:OWR393227 OWR458744:OWR458763 OWR524280:OWR524299 OWR589816:OWR589835 OWR655352:OWR655371 OWR720888:OWR720907 OWR786424:OWR786443 OWR851960:OWR851979 OWR917496:OWR917515 OWR983032:OWR983051 PGN3:PGN13 PGN65528:PGN65547 PGN131064:PGN131083 PGN196600:PGN196619 PGN262136:PGN262155 PGN327672:PGN327691 PGN393208:PGN393227 PGN458744:PGN458763 PGN524280:PGN524299 PGN589816:PGN589835 PGN655352:PGN655371 PGN720888:PGN720907 PGN786424:PGN786443 PGN851960:PGN851979 PGN917496:PGN917515 PGN983032:PGN983051 PQJ3:PQJ13 PQJ65528:PQJ65547 PQJ131064:PQJ131083 PQJ196600:PQJ196619 PQJ262136:PQJ262155 PQJ327672:PQJ327691 PQJ393208:PQJ393227 PQJ458744:PQJ458763 PQJ524280:PQJ524299 PQJ589816:PQJ589835 PQJ655352:PQJ655371 PQJ720888:PQJ720907 PQJ786424:PQJ786443 PQJ851960:PQJ851979 PQJ917496:PQJ917515 PQJ983032:PQJ983051 QAF3:QAF13 QAF65528:QAF65547 QAF131064:QAF131083 QAF196600:QAF196619 QAF262136:QAF262155 QAF327672:QAF327691 QAF393208:QAF393227 QAF458744:QAF458763 QAF524280:QAF524299 QAF589816:QAF589835 QAF655352:QAF655371 QAF720888:QAF720907 QAF786424:QAF786443 QAF851960:QAF851979 QAF917496:QAF917515 QAF983032:QAF983051 QKB3:QKB13 QKB65528:QKB65547 QKB131064:QKB131083 QKB196600:QKB196619 QKB262136:QKB262155 QKB327672:QKB327691 QKB393208:QKB393227 QKB458744:QKB458763 QKB524280:QKB524299 QKB589816:QKB589835 QKB655352:QKB655371 QKB720888:QKB720907 QKB786424:QKB786443 QKB851960:QKB851979 QKB917496:QKB917515 QKB983032:QKB983051 QTX3:QTX13 QTX65528:QTX65547 QTX131064:QTX131083 QTX196600:QTX196619 QTX262136:QTX262155 QTX327672:QTX327691 QTX393208:QTX393227 QTX458744:QTX458763 QTX524280:QTX524299 QTX589816:QTX589835 QTX655352:QTX655371 QTX720888:QTX720907 QTX786424:QTX786443 QTX851960:QTX851979 QTX917496:QTX917515 QTX983032:QTX983051 RDT3:RDT13 RDT65528:RDT65547 RDT131064:RDT131083 RDT196600:RDT196619 RDT262136:RDT262155 RDT327672:RDT327691 RDT393208:RDT393227 RDT458744:RDT458763 RDT524280:RDT524299 RDT589816:RDT589835 RDT655352:RDT655371 RDT720888:RDT720907 RDT786424:RDT786443 RDT851960:RDT851979 RDT917496:RDT917515 RDT983032:RDT983051 RNP3:RNP13 RNP65528:RNP65547 RNP131064:RNP131083 RNP196600:RNP196619 RNP262136:RNP262155 RNP327672:RNP327691 RNP393208:RNP393227 RNP458744:RNP458763 RNP524280:RNP524299 RNP589816:RNP589835 RNP655352:RNP655371 RNP720888:RNP720907 RNP786424:RNP786443 RNP851960:RNP851979 RNP917496:RNP917515 RNP983032:RNP983051 RXL3:RXL13 RXL65528:RXL65547 RXL131064:RXL131083 RXL196600:RXL196619 RXL262136:RXL262155 RXL327672:RXL327691 RXL393208:RXL393227 RXL458744:RXL458763 RXL524280:RXL524299 RXL589816:RXL589835 RXL655352:RXL655371 RXL720888:RXL720907 RXL786424:RXL786443 RXL851960:RXL851979 RXL917496:RXL917515 RXL983032:RXL983051 SHH3:SHH13 SHH65528:SHH65547 SHH131064:SHH131083 SHH196600:SHH196619 SHH262136:SHH262155 SHH327672:SHH327691 SHH393208:SHH393227 SHH458744:SHH458763 SHH524280:SHH524299 SHH589816:SHH589835 SHH655352:SHH655371 SHH720888:SHH720907 SHH786424:SHH786443 SHH851960:SHH851979 SHH917496:SHH917515 SHH983032:SHH983051 SRD3:SRD13 SRD65528:SRD65547 SRD131064:SRD131083 SRD196600:SRD196619 SRD262136:SRD262155 SRD327672:SRD327691 SRD393208:SRD393227 SRD458744:SRD458763 SRD524280:SRD524299 SRD589816:SRD589835 SRD655352:SRD655371 SRD720888:SRD720907 SRD786424:SRD786443 SRD851960:SRD851979 SRD917496:SRD917515 SRD983032:SRD983051 TAZ3:TAZ13 TAZ65528:TAZ65547 TAZ131064:TAZ131083 TAZ196600:TAZ196619 TAZ262136:TAZ262155 TAZ327672:TAZ327691 TAZ393208:TAZ393227 TAZ458744:TAZ458763 TAZ524280:TAZ524299 TAZ589816:TAZ589835 TAZ655352:TAZ655371 TAZ720888:TAZ720907 TAZ786424:TAZ786443 TAZ851960:TAZ851979 TAZ917496:TAZ917515 TAZ983032:TAZ983051 TKV3:TKV13 TKV65528:TKV65547 TKV131064:TKV131083 TKV196600:TKV196619 TKV262136:TKV262155 TKV327672:TKV327691 TKV393208:TKV393227 TKV458744:TKV458763 TKV524280:TKV524299 TKV589816:TKV589835 TKV655352:TKV655371 TKV720888:TKV720907 TKV786424:TKV786443 TKV851960:TKV851979 TKV917496:TKV917515 TKV983032:TKV983051 TUR3:TUR13 TUR65528:TUR65547 TUR131064:TUR131083 TUR196600:TUR196619 TUR262136:TUR262155 TUR327672:TUR327691 TUR393208:TUR393227 TUR458744:TUR458763 TUR524280:TUR524299 TUR589816:TUR589835 TUR655352:TUR655371 TUR720888:TUR720907 TUR786424:TUR786443 TUR851960:TUR851979 TUR917496:TUR917515 TUR983032:TUR983051 UEN3:UEN13 UEN65528:UEN65547 UEN131064:UEN131083 UEN196600:UEN196619 UEN262136:UEN262155 UEN327672:UEN327691 UEN393208:UEN393227 UEN458744:UEN458763 UEN524280:UEN524299 UEN589816:UEN589835 UEN655352:UEN655371 UEN720888:UEN720907 UEN786424:UEN786443 UEN851960:UEN851979 UEN917496:UEN917515 UEN983032:UEN983051 UOJ3:UOJ13 UOJ65528:UOJ65547 UOJ131064:UOJ131083 UOJ196600:UOJ196619 UOJ262136:UOJ262155 UOJ327672:UOJ327691 UOJ393208:UOJ393227 UOJ458744:UOJ458763 UOJ524280:UOJ524299 UOJ589816:UOJ589835 UOJ655352:UOJ655371 UOJ720888:UOJ720907 UOJ786424:UOJ786443 UOJ851960:UOJ851979 UOJ917496:UOJ917515 UOJ983032:UOJ983051 UYF3:UYF13 UYF65528:UYF65547 UYF131064:UYF131083 UYF196600:UYF196619 UYF262136:UYF262155 UYF327672:UYF327691 UYF393208:UYF393227 UYF458744:UYF458763 UYF524280:UYF524299 UYF589816:UYF589835 UYF655352:UYF655371 UYF720888:UYF720907 UYF786424:UYF786443 UYF851960:UYF851979 UYF917496:UYF917515 UYF983032:UYF983051 VIB3:VIB13 VIB65528:VIB65547 VIB131064:VIB131083 VIB196600:VIB196619 VIB262136:VIB262155 VIB327672:VIB327691 VIB393208:VIB393227 VIB458744:VIB458763 VIB524280:VIB524299 VIB589816:VIB589835 VIB655352:VIB655371 VIB720888:VIB720907 VIB786424:VIB786443 VIB851960:VIB851979 VIB917496:VIB917515 VIB983032:VIB983051 VRX3:VRX13 VRX65528:VRX65547 VRX131064:VRX131083 VRX196600:VRX196619 VRX262136:VRX262155 VRX327672:VRX327691 VRX393208:VRX393227 VRX458744:VRX458763 VRX524280:VRX524299 VRX589816:VRX589835 VRX655352:VRX655371 VRX720888:VRX720907 VRX786424:VRX786443 VRX851960:VRX851979 VRX917496:VRX917515 VRX983032:VRX983051 WBT3:WBT13 WBT65528:WBT65547 WBT131064:WBT131083 WBT196600:WBT196619 WBT262136:WBT262155 WBT327672:WBT327691 WBT393208:WBT393227 WBT458744:WBT458763 WBT524280:WBT524299 WBT589816:WBT589835 WBT655352:WBT655371 WBT720888:WBT720907 WBT786424:WBT786443 WBT851960:WBT851979 WBT917496:WBT917515 WBT983032:WBT983051 WLP3:WLP13 WLP65528:WLP65547 WLP131064:WLP131083 WLP196600:WLP196619 WLP262136:WLP262155 WLP327672:WLP327691 WLP393208:WLP393227 WLP458744:WLP458763 WLP524280:WLP524299 WLP589816:WLP589835 WLP655352:WLP655371 WLP720888:WLP720907 WLP786424:WLP786443 WLP851960:WLP851979 WLP917496:WLP917515 WLP983032:WLP983051 WVL3:WVL13 WVL65528:WVL65547 WVL131064:WVL131083 WVL196600:WVL196619 WVL262136:WVL262155 WVL327672:WVL327691 WVL393208:WVL393227 WVL458744:WVL458763 WVL524280:WVL524299 WVL589816:WVL589835 WVL655352:WVL655371 WVL720888:WVL720907 WVL786424:WVL786443 WVL851960:WVL851979 WVL917496:WVL917515 WVL983032:WVL983051" xr:uid="{00000000-0002-0000-0100-000000000000}">
      <formula1>"男,女"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4"/>
  <sheetViews>
    <sheetView workbookViewId="0">
      <selection activeCell="D10" sqref="D10"/>
    </sheetView>
  </sheetViews>
  <sheetFormatPr defaultColWidth="9" defaultRowHeight="13.8" x14ac:dyDescent="0.25"/>
  <cols>
    <col min="1" max="1" width="5.5546875" style="2" customWidth="1"/>
    <col min="2" max="3" width="9.5546875" style="2" customWidth="1"/>
    <col min="4" max="4" width="8.5546875" style="2" customWidth="1"/>
    <col min="5" max="5" width="12.6640625" style="2" customWidth="1"/>
    <col min="6" max="6" width="10.109375" style="2" customWidth="1"/>
    <col min="7" max="7" width="7.6640625" style="2" customWidth="1"/>
    <col min="8" max="8" width="7" style="2" customWidth="1"/>
    <col min="9" max="9" width="10.109375" style="2" customWidth="1"/>
    <col min="10" max="10" width="9.6640625" style="2" customWidth="1"/>
    <col min="11" max="11" width="9.5546875" style="2" customWidth="1"/>
    <col min="12" max="12" width="11.6640625" style="2" customWidth="1"/>
    <col min="13" max="13" width="7" style="2" customWidth="1"/>
    <col min="14" max="14" width="31.109375" style="2" customWidth="1"/>
    <col min="15" max="15" width="17.109375" style="2" customWidth="1"/>
    <col min="16" max="256" width="8.6640625" style="2"/>
    <col min="257" max="257" width="5.5546875" style="2" customWidth="1"/>
    <col min="258" max="259" width="9.5546875" style="2" customWidth="1"/>
    <col min="260" max="260" width="8.5546875" style="2" customWidth="1"/>
    <col min="261" max="261" width="12.6640625" style="2" customWidth="1"/>
    <col min="262" max="262" width="10.109375" style="2" customWidth="1"/>
    <col min="263" max="263" width="7.6640625" style="2" customWidth="1"/>
    <col min="264" max="264" width="7" style="2" customWidth="1"/>
    <col min="265" max="265" width="10.109375" style="2" customWidth="1"/>
    <col min="266" max="266" width="9.6640625" style="2" customWidth="1"/>
    <col min="267" max="267" width="9.5546875" style="2" customWidth="1"/>
    <col min="268" max="268" width="11.6640625" style="2" customWidth="1"/>
    <col min="269" max="269" width="7" style="2" customWidth="1"/>
    <col min="270" max="270" width="31.109375" style="2" customWidth="1"/>
    <col min="271" max="271" width="17.109375" style="2" customWidth="1"/>
    <col min="272" max="512" width="8.6640625" style="2"/>
    <col min="513" max="513" width="5.5546875" style="2" customWidth="1"/>
    <col min="514" max="515" width="9.5546875" style="2" customWidth="1"/>
    <col min="516" max="516" width="8.5546875" style="2" customWidth="1"/>
    <col min="517" max="517" width="12.6640625" style="2" customWidth="1"/>
    <col min="518" max="518" width="10.109375" style="2" customWidth="1"/>
    <col min="519" max="519" width="7.6640625" style="2" customWidth="1"/>
    <col min="520" max="520" width="7" style="2" customWidth="1"/>
    <col min="521" max="521" width="10.109375" style="2" customWidth="1"/>
    <col min="522" max="522" width="9.6640625" style="2" customWidth="1"/>
    <col min="523" max="523" width="9.5546875" style="2" customWidth="1"/>
    <col min="524" max="524" width="11.6640625" style="2" customWidth="1"/>
    <col min="525" max="525" width="7" style="2" customWidth="1"/>
    <col min="526" max="526" width="31.109375" style="2" customWidth="1"/>
    <col min="527" max="527" width="17.109375" style="2" customWidth="1"/>
    <col min="528" max="768" width="8.6640625" style="2"/>
    <col min="769" max="769" width="5.5546875" style="2" customWidth="1"/>
    <col min="770" max="771" width="9.5546875" style="2" customWidth="1"/>
    <col min="772" max="772" width="8.5546875" style="2" customWidth="1"/>
    <col min="773" max="773" width="12.6640625" style="2" customWidth="1"/>
    <col min="774" max="774" width="10.109375" style="2" customWidth="1"/>
    <col min="775" max="775" width="7.6640625" style="2" customWidth="1"/>
    <col min="776" max="776" width="7" style="2" customWidth="1"/>
    <col min="777" max="777" width="10.109375" style="2" customWidth="1"/>
    <col min="778" max="778" width="9.6640625" style="2" customWidth="1"/>
    <col min="779" max="779" width="9.5546875" style="2" customWidth="1"/>
    <col min="780" max="780" width="11.6640625" style="2" customWidth="1"/>
    <col min="781" max="781" width="7" style="2" customWidth="1"/>
    <col min="782" max="782" width="31.109375" style="2" customWidth="1"/>
    <col min="783" max="783" width="17.109375" style="2" customWidth="1"/>
    <col min="784" max="1024" width="8.6640625" style="2"/>
    <col min="1025" max="1025" width="5.5546875" style="2" customWidth="1"/>
    <col min="1026" max="1027" width="9.5546875" style="2" customWidth="1"/>
    <col min="1028" max="1028" width="8.5546875" style="2" customWidth="1"/>
    <col min="1029" max="1029" width="12.6640625" style="2" customWidth="1"/>
    <col min="1030" max="1030" width="10.109375" style="2" customWidth="1"/>
    <col min="1031" max="1031" width="7.6640625" style="2" customWidth="1"/>
    <col min="1032" max="1032" width="7" style="2" customWidth="1"/>
    <col min="1033" max="1033" width="10.109375" style="2" customWidth="1"/>
    <col min="1034" max="1034" width="9.6640625" style="2" customWidth="1"/>
    <col min="1035" max="1035" width="9.5546875" style="2" customWidth="1"/>
    <col min="1036" max="1036" width="11.6640625" style="2" customWidth="1"/>
    <col min="1037" max="1037" width="7" style="2" customWidth="1"/>
    <col min="1038" max="1038" width="31.109375" style="2" customWidth="1"/>
    <col min="1039" max="1039" width="17.109375" style="2" customWidth="1"/>
    <col min="1040" max="1280" width="8.6640625" style="2"/>
    <col min="1281" max="1281" width="5.5546875" style="2" customWidth="1"/>
    <col min="1282" max="1283" width="9.5546875" style="2" customWidth="1"/>
    <col min="1284" max="1284" width="8.5546875" style="2" customWidth="1"/>
    <col min="1285" max="1285" width="12.6640625" style="2" customWidth="1"/>
    <col min="1286" max="1286" width="10.109375" style="2" customWidth="1"/>
    <col min="1287" max="1287" width="7.6640625" style="2" customWidth="1"/>
    <col min="1288" max="1288" width="7" style="2" customWidth="1"/>
    <col min="1289" max="1289" width="10.109375" style="2" customWidth="1"/>
    <col min="1290" max="1290" width="9.6640625" style="2" customWidth="1"/>
    <col min="1291" max="1291" width="9.5546875" style="2" customWidth="1"/>
    <col min="1292" max="1292" width="11.6640625" style="2" customWidth="1"/>
    <col min="1293" max="1293" width="7" style="2" customWidth="1"/>
    <col min="1294" max="1294" width="31.109375" style="2" customWidth="1"/>
    <col min="1295" max="1295" width="17.109375" style="2" customWidth="1"/>
    <col min="1296" max="1536" width="8.6640625" style="2"/>
    <col min="1537" max="1537" width="5.5546875" style="2" customWidth="1"/>
    <col min="1538" max="1539" width="9.5546875" style="2" customWidth="1"/>
    <col min="1540" max="1540" width="8.5546875" style="2" customWidth="1"/>
    <col min="1541" max="1541" width="12.6640625" style="2" customWidth="1"/>
    <col min="1542" max="1542" width="10.109375" style="2" customWidth="1"/>
    <col min="1543" max="1543" width="7.6640625" style="2" customWidth="1"/>
    <col min="1544" max="1544" width="7" style="2" customWidth="1"/>
    <col min="1545" max="1545" width="10.109375" style="2" customWidth="1"/>
    <col min="1546" max="1546" width="9.6640625" style="2" customWidth="1"/>
    <col min="1547" max="1547" width="9.5546875" style="2" customWidth="1"/>
    <col min="1548" max="1548" width="11.6640625" style="2" customWidth="1"/>
    <col min="1549" max="1549" width="7" style="2" customWidth="1"/>
    <col min="1550" max="1550" width="31.109375" style="2" customWidth="1"/>
    <col min="1551" max="1551" width="17.109375" style="2" customWidth="1"/>
    <col min="1552" max="1792" width="8.6640625" style="2"/>
    <col min="1793" max="1793" width="5.5546875" style="2" customWidth="1"/>
    <col min="1794" max="1795" width="9.5546875" style="2" customWidth="1"/>
    <col min="1796" max="1796" width="8.5546875" style="2" customWidth="1"/>
    <col min="1797" max="1797" width="12.6640625" style="2" customWidth="1"/>
    <col min="1798" max="1798" width="10.109375" style="2" customWidth="1"/>
    <col min="1799" max="1799" width="7.6640625" style="2" customWidth="1"/>
    <col min="1800" max="1800" width="7" style="2" customWidth="1"/>
    <col min="1801" max="1801" width="10.109375" style="2" customWidth="1"/>
    <col min="1802" max="1802" width="9.6640625" style="2" customWidth="1"/>
    <col min="1803" max="1803" width="9.5546875" style="2" customWidth="1"/>
    <col min="1804" max="1804" width="11.6640625" style="2" customWidth="1"/>
    <col min="1805" max="1805" width="7" style="2" customWidth="1"/>
    <col min="1806" max="1806" width="31.109375" style="2" customWidth="1"/>
    <col min="1807" max="1807" width="17.109375" style="2" customWidth="1"/>
    <col min="1808" max="2048" width="8.6640625" style="2"/>
    <col min="2049" max="2049" width="5.5546875" style="2" customWidth="1"/>
    <col min="2050" max="2051" width="9.5546875" style="2" customWidth="1"/>
    <col min="2052" max="2052" width="8.5546875" style="2" customWidth="1"/>
    <col min="2053" max="2053" width="12.6640625" style="2" customWidth="1"/>
    <col min="2054" max="2054" width="10.109375" style="2" customWidth="1"/>
    <col min="2055" max="2055" width="7.6640625" style="2" customWidth="1"/>
    <col min="2056" max="2056" width="7" style="2" customWidth="1"/>
    <col min="2057" max="2057" width="10.109375" style="2" customWidth="1"/>
    <col min="2058" max="2058" width="9.6640625" style="2" customWidth="1"/>
    <col min="2059" max="2059" width="9.5546875" style="2" customWidth="1"/>
    <col min="2060" max="2060" width="11.6640625" style="2" customWidth="1"/>
    <col min="2061" max="2061" width="7" style="2" customWidth="1"/>
    <col min="2062" max="2062" width="31.109375" style="2" customWidth="1"/>
    <col min="2063" max="2063" width="17.109375" style="2" customWidth="1"/>
    <col min="2064" max="2304" width="8.6640625" style="2"/>
    <col min="2305" max="2305" width="5.5546875" style="2" customWidth="1"/>
    <col min="2306" max="2307" width="9.5546875" style="2" customWidth="1"/>
    <col min="2308" max="2308" width="8.5546875" style="2" customWidth="1"/>
    <col min="2309" max="2309" width="12.6640625" style="2" customWidth="1"/>
    <col min="2310" max="2310" width="10.109375" style="2" customWidth="1"/>
    <col min="2311" max="2311" width="7.6640625" style="2" customWidth="1"/>
    <col min="2312" max="2312" width="7" style="2" customWidth="1"/>
    <col min="2313" max="2313" width="10.109375" style="2" customWidth="1"/>
    <col min="2314" max="2314" width="9.6640625" style="2" customWidth="1"/>
    <col min="2315" max="2315" width="9.5546875" style="2" customWidth="1"/>
    <col min="2316" max="2316" width="11.6640625" style="2" customWidth="1"/>
    <col min="2317" max="2317" width="7" style="2" customWidth="1"/>
    <col min="2318" max="2318" width="31.109375" style="2" customWidth="1"/>
    <col min="2319" max="2319" width="17.109375" style="2" customWidth="1"/>
    <col min="2320" max="2560" width="8.6640625" style="2"/>
    <col min="2561" max="2561" width="5.5546875" style="2" customWidth="1"/>
    <col min="2562" max="2563" width="9.5546875" style="2" customWidth="1"/>
    <col min="2564" max="2564" width="8.5546875" style="2" customWidth="1"/>
    <col min="2565" max="2565" width="12.6640625" style="2" customWidth="1"/>
    <col min="2566" max="2566" width="10.109375" style="2" customWidth="1"/>
    <col min="2567" max="2567" width="7.6640625" style="2" customWidth="1"/>
    <col min="2568" max="2568" width="7" style="2" customWidth="1"/>
    <col min="2569" max="2569" width="10.109375" style="2" customWidth="1"/>
    <col min="2570" max="2570" width="9.6640625" style="2" customWidth="1"/>
    <col min="2571" max="2571" width="9.5546875" style="2" customWidth="1"/>
    <col min="2572" max="2572" width="11.6640625" style="2" customWidth="1"/>
    <col min="2573" max="2573" width="7" style="2" customWidth="1"/>
    <col min="2574" max="2574" width="31.109375" style="2" customWidth="1"/>
    <col min="2575" max="2575" width="17.109375" style="2" customWidth="1"/>
    <col min="2576" max="2816" width="8.6640625" style="2"/>
    <col min="2817" max="2817" width="5.5546875" style="2" customWidth="1"/>
    <col min="2818" max="2819" width="9.5546875" style="2" customWidth="1"/>
    <col min="2820" max="2820" width="8.5546875" style="2" customWidth="1"/>
    <col min="2821" max="2821" width="12.6640625" style="2" customWidth="1"/>
    <col min="2822" max="2822" width="10.109375" style="2" customWidth="1"/>
    <col min="2823" max="2823" width="7.6640625" style="2" customWidth="1"/>
    <col min="2824" max="2824" width="7" style="2" customWidth="1"/>
    <col min="2825" max="2825" width="10.109375" style="2" customWidth="1"/>
    <col min="2826" max="2826" width="9.6640625" style="2" customWidth="1"/>
    <col min="2827" max="2827" width="9.5546875" style="2" customWidth="1"/>
    <col min="2828" max="2828" width="11.6640625" style="2" customWidth="1"/>
    <col min="2829" max="2829" width="7" style="2" customWidth="1"/>
    <col min="2830" max="2830" width="31.109375" style="2" customWidth="1"/>
    <col min="2831" max="2831" width="17.109375" style="2" customWidth="1"/>
    <col min="2832" max="3072" width="8.6640625" style="2"/>
    <col min="3073" max="3073" width="5.5546875" style="2" customWidth="1"/>
    <col min="3074" max="3075" width="9.5546875" style="2" customWidth="1"/>
    <col min="3076" max="3076" width="8.5546875" style="2" customWidth="1"/>
    <col min="3077" max="3077" width="12.6640625" style="2" customWidth="1"/>
    <col min="3078" max="3078" width="10.109375" style="2" customWidth="1"/>
    <col min="3079" max="3079" width="7.6640625" style="2" customWidth="1"/>
    <col min="3080" max="3080" width="7" style="2" customWidth="1"/>
    <col min="3081" max="3081" width="10.109375" style="2" customWidth="1"/>
    <col min="3082" max="3082" width="9.6640625" style="2" customWidth="1"/>
    <col min="3083" max="3083" width="9.5546875" style="2" customWidth="1"/>
    <col min="3084" max="3084" width="11.6640625" style="2" customWidth="1"/>
    <col min="3085" max="3085" width="7" style="2" customWidth="1"/>
    <col min="3086" max="3086" width="31.109375" style="2" customWidth="1"/>
    <col min="3087" max="3087" width="17.109375" style="2" customWidth="1"/>
    <col min="3088" max="3328" width="8.6640625" style="2"/>
    <col min="3329" max="3329" width="5.5546875" style="2" customWidth="1"/>
    <col min="3330" max="3331" width="9.5546875" style="2" customWidth="1"/>
    <col min="3332" max="3332" width="8.5546875" style="2" customWidth="1"/>
    <col min="3333" max="3333" width="12.6640625" style="2" customWidth="1"/>
    <col min="3334" max="3334" width="10.109375" style="2" customWidth="1"/>
    <col min="3335" max="3335" width="7.6640625" style="2" customWidth="1"/>
    <col min="3336" max="3336" width="7" style="2" customWidth="1"/>
    <col min="3337" max="3337" width="10.109375" style="2" customWidth="1"/>
    <col min="3338" max="3338" width="9.6640625" style="2" customWidth="1"/>
    <col min="3339" max="3339" width="9.5546875" style="2" customWidth="1"/>
    <col min="3340" max="3340" width="11.6640625" style="2" customWidth="1"/>
    <col min="3341" max="3341" width="7" style="2" customWidth="1"/>
    <col min="3342" max="3342" width="31.109375" style="2" customWidth="1"/>
    <col min="3343" max="3343" width="17.109375" style="2" customWidth="1"/>
    <col min="3344" max="3584" width="8.6640625" style="2"/>
    <col min="3585" max="3585" width="5.5546875" style="2" customWidth="1"/>
    <col min="3586" max="3587" width="9.5546875" style="2" customWidth="1"/>
    <col min="3588" max="3588" width="8.5546875" style="2" customWidth="1"/>
    <col min="3589" max="3589" width="12.6640625" style="2" customWidth="1"/>
    <col min="3590" max="3590" width="10.109375" style="2" customWidth="1"/>
    <col min="3591" max="3591" width="7.6640625" style="2" customWidth="1"/>
    <col min="3592" max="3592" width="7" style="2" customWidth="1"/>
    <col min="3593" max="3593" width="10.109375" style="2" customWidth="1"/>
    <col min="3594" max="3594" width="9.6640625" style="2" customWidth="1"/>
    <col min="3595" max="3595" width="9.5546875" style="2" customWidth="1"/>
    <col min="3596" max="3596" width="11.6640625" style="2" customWidth="1"/>
    <col min="3597" max="3597" width="7" style="2" customWidth="1"/>
    <col min="3598" max="3598" width="31.109375" style="2" customWidth="1"/>
    <col min="3599" max="3599" width="17.109375" style="2" customWidth="1"/>
    <col min="3600" max="3840" width="8.6640625" style="2"/>
    <col min="3841" max="3841" width="5.5546875" style="2" customWidth="1"/>
    <col min="3842" max="3843" width="9.5546875" style="2" customWidth="1"/>
    <col min="3844" max="3844" width="8.5546875" style="2" customWidth="1"/>
    <col min="3845" max="3845" width="12.6640625" style="2" customWidth="1"/>
    <col min="3846" max="3846" width="10.109375" style="2" customWidth="1"/>
    <col min="3847" max="3847" width="7.6640625" style="2" customWidth="1"/>
    <col min="3848" max="3848" width="7" style="2" customWidth="1"/>
    <col min="3849" max="3849" width="10.109375" style="2" customWidth="1"/>
    <col min="3850" max="3850" width="9.6640625" style="2" customWidth="1"/>
    <col min="3851" max="3851" width="9.5546875" style="2" customWidth="1"/>
    <col min="3852" max="3852" width="11.6640625" style="2" customWidth="1"/>
    <col min="3853" max="3853" width="7" style="2" customWidth="1"/>
    <col min="3854" max="3854" width="31.109375" style="2" customWidth="1"/>
    <col min="3855" max="3855" width="17.109375" style="2" customWidth="1"/>
    <col min="3856" max="4096" width="8.6640625" style="2"/>
    <col min="4097" max="4097" width="5.5546875" style="2" customWidth="1"/>
    <col min="4098" max="4099" width="9.5546875" style="2" customWidth="1"/>
    <col min="4100" max="4100" width="8.5546875" style="2" customWidth="1"/>
    <col min="4101" max="4101" width="12.6640625" style="2" customWidth="1"/>
    <col min="4102" max="4102" width="10.109375" style="2" customWidth="1"/>
    <col min="4103" max="4103" width="7.6640625" style="2" customWidth="1"/>
    <col min="4104" max="4104" width="7" style="2" customWidth="1"/>
    <col min="4105" max="4105" width="10.109375" style="2" customWidth="1"/>
    <col min="4106" max="4106" width="9.6640625" style="2" customWidth="1"/>
    <col min="4107" max="4107" width="9.5546875" style="2" customWidth="1"/>
    <col min="4108" max="4108" width="11.6640625" style="2" customWidth="1"/>
    <col min="4109" max="4109" width="7" style="2" customWidth="1"/>
    <col min="4110" max="4110" width="31.109375" style="2" customWidth="1"/>
    <col min="4111" max="4111" width="17.109375" style="2" customWidth="1"/>
    <col min="4112" max="4352" width="8.6640625" style="2"/>
    <col min="4353" max="4353" width="5.5546875" style="2" customWidth="1"/>
    <col min="4354" max="4355" width="9.5546875" style="2" customWidth="1"/>
    <col min="4356" max="4356" width="8.5546875" style="2" customWidth="1"/>
    <col min="4357" max="4357" width="12.6640625" style="2" customWidth="1"/>
    <col min="4358" max="4358" width="10.109375" style="2" customWidth="1"/>
    <col min="4359" max="4359" width="7.6640625" style="2" customWidth="1"/>
    <col min="4360" max="4360" width="7" style="2" customWidth="1"/>
    <col min="4361" max="4361" width="10.109375" style="2" customWidth="1"/>
    <col min="4362" max="4362" width="9.6640625" style="2" customWidth="1"/>
    <col min="4363" max="4363" width="9.5546875" style="2" customWidth="1"/>
    <col min="4364" max="4364" width="11.6640625" style="2" customWidth="1"/>
    <col min="4365" max="4365" width="7" style="2" customWidth="1"/>
    <col min="4366" max="4366" width="31.109375" style="2" customWidth="1"/>
    <col min="4367" max="4367" width="17.109375" style="2" customWidth="1"/>
    <col min="4368" max="4608" width="8.6640625" style="2"/>
    <col min="4609" max="4609" width="5.5546875" style="2" customWidth="1"/>
    <col min="4610" max="4611" width="9.5546875" style="2" customWidth="1"/>
    <col min="4612" max="4612" width="8.5546875" style="2" customWidth="1"/>
    <col min="4613" max="4613" width="12.6640625" style="2" customWidth="1"/>
    <col min="4614" max="4614" width="10.109375" style="2" customWidth="1"/>
    <col min="4615" max="4615" width="7.6640625" style="2" customWidth="1"/>
    <col min="4616" max="4616" width="7" style="2" customWidth="1"/>
    <col min="4617" max="4617" width="10.109375" style="2" customWidth="1"/>
    <col min="4618" max="4618" width="9.6640625" style="2" customWidth="1"/>
    <col min="4619" max="4619" width="9.5546875" style="2" customWidth="1"/>
    <col min="4620" max="4620" width="11.6640625" style="2" customWidth="1"/>
    <col min="4621" max="4621" width="7" style="2" customWidth="1"/>
    <col min="4622" max="4622" width="31.109375" style="2" customWidth="1"/>
    <col min="4623" max="4623" width="17.109375" style="2" customWidth="1"/>
    <col min="4624" max="4864" width="8.6640625" style="2"/>
    <col min="4865" max="4865" width="5.5546875" style="2" customWidth="1"/>
    <col min="4866" max="4867" width="9.5546875" style="2" customWidth="1"/>
    <col min="4868" max="4868" width="8.5546875" style="2" customWidth="1"/>
    <col min="4869" max="4869" width="12.6640625" style="2" customWidth="1"/>
    <col min="4870" max="4870" width="10.109375" style="2" customWidth="1"/>
    <col min="4871" max="4871" width="7.6640625" style="2" customWidth="1"/>
    <col min="4872" max="4872" width="7" style="2" customWidth="1"/>
    <col min="4873" max="4873" width="10.109375" style="2" customWidth="1"/>
    <col min="4874" max="4874" width="9.6640625" style="2" customWidth="1"/>
    <col min="4875" max="4875" width="9.5546875" style="2" customWidth="1"/>
    <col min="4876" max="4876" width="11.6640625" style="2" customWidth="1"/>
    <col min="4877" max="4877" width="7" style="2" customWidth="1"/>
    <col min="4878" max="4878" width="31.109375" style="2" customWidth="1"/>
    <col min="4879" max="4879" width="17.109375" style="2" customWidth="1"/>
    <col min="4880" max="5120" width="8.6640625" style="2"/>
    <col min="5121" max="5121" width="5.5546875" style="2" customWidth="1"/>
    <col min="5122" max="5123" width="9.5546875" style="2" customWidth="1"/>
    <col min="5124" max="5124" width="8.5546875" style="2" customWidth="1"/>
    <col min="5125" max="5125" width="12.6640625" style="2" customWidth="1"/>
    <col min="5126" max="5126" width="10.109375" style="2" customWidth="1"/>
    <col min="5127" max="5127" width="7.6640625" style="2" customWidth="1"/>
    <col min="5128" max="5128" width="7" style="2" customWidth="1"/>
    <col min="5129" max="5129" width="10.109375" style="2" customWidth="1"/>
    <col min="5130" max="5130" width="9.6640625" style="2" customWidth="1"/>
    <col min="5131" max="5131" width="9.5546875" style="2" customWidth="1"/>
    <col min="5132" max="5132" width="11.6640625" style="2" customWidth="1"/>
    <col min="5133" max="5133" width="7" style="2" customWidth="1"/>
    <col min="5134" max="5134" width="31.109375" style="2" customWidth="1"/>
    <col min="5135" max="5135" width="17.109375" style="2" customWidth="1"/>
    <col min="5136" max="5376" width="8.6640625" style="2"/>
    <col min="5377" max="5377" width="5.5546875" style="2" customWidth="1"/>
    <col min="5378" max="5379" width="9.5546875" style="2" customWidth="1"/>
    <col min="5380" max="5380" width="8.5546875" style="2" customWidth="1"/>
    <col min="5381" max="5381" width="12.6640625" style="2" customWidth="1"/>
    <col min="5382" max="5382" width="10.109375" style="2" customWidth="1"/>
    <col min="5383" max="5383" width="7.6640625" style="2" customWidth="1"/>
    <col min="5384" max="5384" width="7" style="2" customWidth="1"/>
    <col min="5385" max="5385" width="10.109375" style="2" customWidth="1"/>
    <col min="5386" max="5386" width="9.6640625" style="2" customWidth="1"/>
    <col min="5387" max="5387" width="9.5546875" style="2" customWidth="1"/>
    <col min="5388" max="5388" width="11.6640625" style="2" customWidth="1"/>
    <col min="5389" max="5389" width="7" style="2" customWidth="1"/>
    <col min="5390" max="5390" width="31.109375" style="2" customWidth="1"/>
    <col min="5391" max="5391" width="17.109375" style="2" customWidth="1"/>
    <col min="5392" max="5632" width="8.6640625" style="2"/>
    <col min="5633" max="5633" width="5.5546875" style="2" customWidth="1"/>
    <col min="5634" max="5635" width="9.5546875" style="2" customWidth="1"/>
    <col min="5636" max="5636" width="8.5546875" style="2" customWidth="1"/>
    <col min="5637" max="5637" width="12.6640625" style="2" customWidth="1"/>
    <col min="5638" max="5638" width="10.109375" style="2" customWidth="1"/>
    <col min="5639" max="5639" width="7.6640625" style="2" customWidth="1"/>
    <col min="5640" max="5640" width="7" style="2" customWidth="1"/>
    <col min="5641" max="5641" width="10.109375" style="2" customWidth="1"/>
    <col min="5642" max="5642" width="9.6640625" style="2" customWidth="1"/>
    <col min="5643" max="5643" width="9.5546875" style="2" customWidth="1"/>
    <col min="5644" max="5644" width="11.6640625" style="2" customWidth="1"/>
    <col min="5645" max="5645" width="7" style="2" customWidth="1"/>
    <col min="5646" max="5646" width="31.109375" style="2" customWidth="1"/>
    <col min="5647" max="5647" width="17.109375" style="2" customWidth="1"/>
    <col min="5648" max="5888" width="8.6640625" style="2"/>
    <col min="5889" max="5889" width="5.5546875" style="2" customWidth="1"/>
    <col min="5890" max="5891" width="9.5546875" style="2" customWidth="1"/>
    <col min="5892" max="5892" width="8.5546875" style="2" customWidth="1"/>
    <col min="5893" max="5893" width="12.6640625" style="2" customWidth="1"/>
    <col min="5894" max="5894" width="10.109375" style="2" customWidth="1"/>
    <col min="5895" max="5895" width="7.6640625" style="2" customWidth="1"/>
    <col min="5896" max="5896" width="7" style="2" customWidth="1"/>
    <col min="5897" max="5897" width="10.109375" style="2" customWidth="1"/>
    <col min="5898" max="5898" width="9.6640625" style="2" customWidth="1"/>
    <col min="5899" max="5899" width="9.5546875" style="2" customWidth="1"/>
    <col min="5900" max="5900" width="11.6640625" style="2" customWidth="1"/>
    <col min="5901" max="5901" width="7" style="2" customWidth="1"/>
    <col min="5902" max="5902" width="31.109375" style="2" customWidth="1"/>
    <col min="5903" max="5903" width="17.109375" style="2" customWidth="1"/>
    <col min="5904" max="6144" width="8.6640625" style="2"/>
    <col min="6145" max="6145" width="5.5546875" style="2" customWidth="1"/>
    <col min="6146" max="6147" width="9.5546875" style="2" customWidth="1"/>
    <col min="6148" max="6148" width="8.5546875" style="2" customWidth="1"/>
    <col min="6149" max="6149" width="12.6640625" style="2" customWidth="1"/>
    <col min="6150" max="6150" width="10.109375" style="2" customWidth="1"/>
    <col min="6151" max="6151" width="7.6640625" style="2" customWidth="1"/>
    <col min="6152" max="6152" width="7" style="2" customWidth="1"/>
    <col min="6153" max="6153" width="10.109375" style="2" customWidth="1"/>
    <col min="6154" max="6154" width="9.6640625" style="2" customWidth="1"/>
    <col min="6155" max="6155" width="9.5546875" style="2" customWidth="1"/>
    <col min="6156" max="6156" width="11.6640625" style="2" customWidth="1"/>
    <col min="6157" max="6157" width="7" style="2" customWidth="1"/>
    <col min="6158" max="6158" width="31.109375" style="2" customWidth="1"/>
    <col min="6159" max="6159" width="17.109375" style="2" customWidth="1"/>
    <col min="6160" max="6400" width="8.6640625" style="2"/>
    <col min="6401" max="6401" width="5.5546875" style="2" customWidth="1"/>
    <col min="6402" max="6403" width="9.5546875" style="2" customWidth="1"/>
    <col min="6404" max="6404" width="8.5546875" style="2" customWidth="1"/>
    <col min="6405" max="6405" width="12.6640625" style="2" customWidth="1"/>
    <col min="6406" max="6406" width="10.109375" style="2" customWidth="1"/>
    <col min="6407" max="6407" width="7.6640625" style="2" customWidth="1"/>
    <col min="6408" max="6408" width="7" style="2" customWidth="1"/>
    <col min="6409" max="6409" width="10.109375" style="2" customWidth="1"/>
    <col min="6410" max="6410" width="9.6640625" style="2" customWidth="1"/>
    <col min="6411" max="6411" width="9.5546875" style="2" customWidth="1"/>
    <col min="6412" max="6412" width="11.6640625" style="2" customWidth="1"/>
    <col min="6413" max="6413" width="7" style="2" customWidth="1"/>
    <col min="6414" max="6414" width="31.109375" style="2" customWidth="1"/>
    <col min="6415" max="6415" width="17.109375" style="2" customWidth="1"/>
    <col min="6416" max="6656" width="8.6640625" style="2"/>
    <col min="6657" max="6657" width="5.5546875" style="2" customWidth="1"/>
    <col min="6658" max="6659" width="9.5546875" style="2" customWidth="1"/>
    <col min="6660" max="6660" width="8.5546875" style="2" customWidth="1"/>
    <col min="6661" max="6661" width="12.6640625" style="2" customWidth="1"/>
    <col min="6662" max="6662" width="10.109375" style="2" customWidth="1"/>
    <col min="6663" max="6663" width="7.6640625" style="2" customWidth="1"/>
    <col min="6664" max="6664" width="7" style="2" customWidth="1"/>
    <col min="6665" max="6665" width="10.109375" style="2" customWidth="1"/>
    <col min="6666" max="6666" width="9.6640625" style="2" customWidth="1"/>
    <col min="6667" max="6667" width="9.5546875" style="2" customWidth="1"/>
    <col min="6668" max="6668" width="11.6640625" style="2" customWidth="1"/>
    <col min="6669" max="6669" width="7" style="2" customWidth="1"/>
    <col min="6670" max="6670" width="31.109375" style="2" customWidth="1"/>
    <col min="6671" max="6671" width="17.109375" style="2" customWidth="1"/>
    <col min="6672" max="6912" width="8.6640625" style="2"/>
    <col min="6913" max="6913" width="5.5546875" style="2" customWidth="1"/>
    <col min="6914" max="6915" width="9.5546875" style="2" customWidth="1"/>
    <col min="6916" max="6916" width="8.5546875" style="2" customWidth="1"/>
    <col min="6917" max="6917" width="12.6640625" style="2" customWidth="1"/>
    <col min="6918" max="6918" width="10.109375" style="2" customWidth="1"/>
    <col min="6919" max="6919" width="7.6640625" style="2" customWidth="1"/>
    <col min="6920" max="6920" width="7" style="2" customWidth="1"/>
    <col min="6921" max="6921" width="10.109375" style="2" customWidth="1"/>
    <col min="6922" max="6922" width="9.6640625" style="2" customWidth="1"/>
    <col min="6923" max="6923" width="9.5546875" style="2" customWidth="1"/>
    <col min="6924" max="6924" width="11.6640625" style="2" customWidth="1"/>
    <col min="6925" max="6925" width="7" style="2" customWidth="1"/>
    <col min="6926" max="6926" width="31.109375" style="2" customWidth="1"/>
    <col min="6927" max="6927" width="17.109375" style="2" customWidth="1"/>
    <col min="6928" max="7168" width="8.6640625" style="2"/>
    <col min="7169" max="7169" width="5.5546875" style="2" customWidth="1"/>
    <col min="7170" max="7171" width="9.5546875" style="2" customWidth="1"/>
    <col min="7172" max="7172" width="8.5546875" style="2" customWidth="1"/>
    <col min="7173" max="7173" width="12.6640625" style="2" customWidth="1"/>
    <col min="7174" max="7174" width="10.109375" style="2" customWidth="1"/>
    <col min="7175" max="7175" width="7.6640625" style="2" customWidth="1"/>
    <col min="7176" max="7176" width="7" style="2" customWidth="1"/>
    <col min="7177" max="7177" width="10.109375" style="2" customWidth="1"/>
    <col min="7178" max="7178" width="9.6640625" style="2" customWidth="1"/>
    <col min="7179" max="7179" width="9.5546875" style="2" customWidth="1"/>
    <col min="7180" max="7180" width="11.6640625" style="2" customWidth="1"/>
    <col min="7181" max="7181" width="7" style="2" customWidth="1"/>
    <col min="7182" max="7182" width="31.109375" style="2" customWidth="1"/>
    <col min="7183" max="7183" width="17.109375" style="2" customWidth="1"/>
    <col min="7184" max="7424" width="8.6640625" style="2"/>
    <col min="7425" max="7425" width="5.5546875" style="2" customWidth="1"/>
    <col min="7426" max="7427" width="9.5546875" style="2" customWidth="1"/>
    <col min="7428" max="7428" width="8.5546875" style="2" customWidth="1"/>
    <col min="7429" max="7429" width="12.6640625" style="2" customWidth="1"/>
    <col min="7430" max="7430" width="10.109375" style="2" customWidth="1"/>
    <col min="7431" max="7431" width="7.6640625" style="2" customWidth="1"/>
    <col min="7432" max="7432" width="7" style="2" customWidth="1"/>
    <col min="7433" max="7433" width="10.109375" style="2" customWidth="1"/>
    <col min="7434" max="7434" width="9.6640625" style="2" customWidth="1"/>
    <col min="7435" max="7435" width="9.5546875" style="2" customWidth="1"/>
    <col min="7436" max="7436" width="11.6640625" style="2" customWidth="1"/>
    <col min="7437" max="7437" width="7" style="2" customWidth="1"/>
    <col min="7438" max="7438" width="31.109375" style="2" customWidth="1"/>
    <col min="7439" max="7439" width="17.109375" style="2" customWidth="1"/>
    <col min="7440" max="7680" width="8.6640625" style="2"/>
    <col min="7681" max="7681" width="5.5546875" style="2" customWidth="1"/>
    <col min="7682" max="7683" width="9.5546875" style="2" customWidth="1"/>
    <col min="7684" max="7684" width="8.5546875" style="2" customWidth="1"/>
    <col min="7685" max="7685" width="12.6640625" style="2" customWidth="1"/>
    <col min="7686" max="7686" width="10.109375" style="2" customWidth="1"/>
    <col min="7687" max="7687" width="7.6640625" style="2" customWidth="1"/>
    <col min="7688" max="7688" width="7" style="2" customWidth="1"/>
    <col min="7689" max="7689" width="10.109375" style="2" customWidth="1"/>
    <col min="7690" max="7690" width="9.6640625" style="2" customWidth="1"/>
    <col min="7691" max="7691" width="9.5546875" style="2" customWidth="1"/>
    <col min="7692" max="7692" width="11.6640625" style="2" customWidth="1"/>
    <col min="7693" max="7693" width="7" style="2" customWidth="1"/>
    <col min="7694" max="7694" width="31.109375" style="2" customWidth="1"/>
    <col min="7695" max="7695" width="17.109375" style="2" customWidth="1"/>
    <col min="7696" max="7936" width="8.6640625" style="2"/>
    <col min="7937" max="7937" width="5.5546875" style="2" customWidth="1"/>
    <col min="7938" max="7939" width="9.5546875" style="2" customWidth="1"/>
    <col min="7940" max="7940" width="8.5546875" style="2" customWidth="1"/>
    <col min="7941" max="7941" width="12.6640625" style="2" customWidth="1"/>
    <col min="7942" max="7942" width="10.109375" style="2" customWidth="1"/>
    <col min="7943" max="7943" width="7.6640625" style="2" customWidth="1"/>
    <col min="7944" max="7944" width="7" style="2" customWidth="1"/>
    <col min="7945" max="7945" width="10.109375" style="2" customWidth="1"/>
    <col min="7946" max="7946" width="9.6640625" style="2" customWidth="1"/>
    <col min="7947" max="7947" width="9.5546875" style="2" customWidth="1"/>
    <col min="7948" max="7948" width="11.6640625" style="2" customWidth="1"/>
    <col min="7949" max="7949" width="7" style="2" customWidth="1"/>
    <col min="7950" max="7950" width="31.109375" style="2" customWidth="1"/>
    <col min="7951" max="7951" width="17.109375" style="2" customWidth="1"/>
    <col min="7952" max="8192" width="8.6640625" style="2"/>
    <col min="8193" max="8193" width="5.5546875" style="2" customWidth="1"/>
    <col min="8194" max="8195" width="9.5546875" style="2" customWidth="1"/>
    <col min="8196" max="8196" width="8.5546875" style="2" customWidth="1"/>
    <col min="8197" max="8197" width="12.6640625" style="2" customWidth="1"/>
    <col min="8198" max="8198" width="10.109375" style="2" customWidth="1"/>
    <col min="8199" max="8199" width="7.6640625" style="2" customWidth="1"/>
    <col min="8200" max="8200" width="7" style="2" customWidth="1"/>
    <col min="8201" max="8201" width="10.109375" style="2" customWidth="1"/>
    <col min="8202" max="8202" width="9.6640625" style="2" customWidth="1"/>
    <col min="8203" max="8203" width="9.5546875" style="2" customWidth="1"/>
    <col min="8204" max="8204" width="11.6640625" style="2" customWidth="1"/>
    <col min="8205" max="8205" width="7" style="2" customWidth="1"/>
    <col min="8206" max="8206" width="31.109375" style="2" customWidth="1"/>
    <col min="8207" max="8207" width="17.109375" style="2" customWidth="1"/>
    <col min="8208" max="8448" width="8.6640625" style="2"/>
    <col min="8449" max="8449" width="5.5546875" style="2" customWidth="1"/>
    <col min="8450" max="8451" width="9.5546875" style="2" customWidth="1"/>
    <col min="8452" max="8452" width="8.5546875" style="2" customWidth="1"/>
    <col min="8453" max="8453" width="12.6640625" style="2" customWidth="1"/>
    <col min="8454" max="8454" width="10.109375" style="2" customWidth="1"/>
    <col min="8455" max="8455" width="7.6640625" style="2" customWidth="1"/>
    <col min="8456" max="8456" width="7" style="2" customWidth="1"/>
    <col min="8457" max="8457" width="10.109375" style="2" customWidth="1"/>
    <col min="8458" max="8458" width="9.6640625" style="2" customWidth="1"/>
    <col min="8459" max="8459" width="9.5546875" style="2" customWidth="1"/>
    <col min="8460" max="8460" width="11.6640625" style="2" customWidth="1"/>
    <col min="8461" max="8461" width="7" style="2" customWidth="1"/>
    <col min="8462" max="8462" width="31.109375" style="2" customWidth="1"/>
    <col min="8463" max="8463" width="17.109375" style="2" customWidth="1"/>
    <col min="8464" max="8704" width="8.6640625" style="2"/>
    <col min="8705" max="8705" width="5.5546875" style="2" customWidth="1"/>
    <col min="8706" max="8707" width="9.5546875" style="2" customWidth="1"/>
    <col min="8708" max="8708" width="8.5546875" style="2" customWidth="1"/>
    <col min="8709" max="8709" width="12.6640625" style="2" customWidth="1"/>
    <col min="8710" max="8710" width="10.109375" style="2" customWidth="1"/>
    <col min="8711" max="8711" width="7.6640625" style="2" customWidth="1"/>
    <col min="8712" max="8712" width="7" style="2" customWidth="1"/>
    <col min="8713" max="8713" width="10.109375" style="2" customWidth="1"/>
    <col min="8714" max="8714" width="9.6640625" style="2" customWidth="1"/>
    <col min="8715" max="8715" width="9.5546875" style="2" customWidth="1"/>
    <col min="8716" max="8716" width="11.6640625" style="2" customWidth="1"/>
    <col min="8717" max="8717" width="7" style="2" customWidth="1"/>
    <col min="8718" max="8718" width="31.109375" style="2" customWidth="1"/>
    <col min="8719" max="8719" width="17.109375" style="2" customWidth="1"/>
    <col min="8720" max="8960" width="8.6640625" style="2"/>
    <col min="8961" max="8961" width="5.5546875" style="2" customWidth="1"/>
    <col min="8962" max="8963" width="9.5546875" style="2" customWidth="1"/>
    <col min="8964" max="8964" width="8.5546875" style="2" customWidth="1"/>
    <col min="8965" max="8965" width="12.6640625" style="2" customWidth="1"/>
    <col min="8966" max="8966" width="10.109375" style="2" customWidth="1"/>
    <col min="8967" max="8967" width="7.6640625" style="2" customWidth="1"/>
    <col min="8968" max="8968" width="7" style="2" customWidth="1"/>
    <col min="8969" max="8969" width="10.109375" style="2" customWidth="1"/>
    <col min="8970" max="8970" width="9.6640625" style="2" customWidth="1"/>
    <col min="8971" max="8971" width="9.5546875" style="2" customWidth="1"/>
    <col min="8972" max="8972" width="11.6640625" style="2" customWidth="1"/>
    <col min="8973" max="8973" width="7" style="2" customWidth="1"/>
    <col min="8974" max="8974" width="31.109375" style="2" customWidth="1"/>
    <col min="8975" max="8975" width="17.109375" style="2" customWidth="1"/>
    <col min="8976" max="9216" width="8.6640625" style="2"/>
    <col min="9217" max="9217" width="5.5546875" style="2" customWidth="1"/>
    <col min="9218" max="9219" width="9.5546875" style="2" customWidth="1"/>
    <col min="9220" max="9220" width="8.5546875" style="2" customWidth="1"/>
    <col min="9221" max="9221" width="12.6640625" style="2" customWidth="1"/>
    <col min="9222" max="9222" width="10.109375" style="2" customWidth="1"/>
    <col min="9223" max="9223" width="7.6640625" style="2" customWidth="1"/>
    <col min="9224" max="9224" width="7" style="2" customWidth="1"/>
    <col min="9225" max="9225" width="10.109375" style="2" customWidth="1"/>
    <col min="9226" max="9226" width="9.6640625" style="2" customWidth="1"/>
    <col min="9227" max="9227" width="9.5546875" style="2" customWidth="1"/>
    <col min="9228" max="9228" width="11.6640625" style="2" customWidth="1"/>
    <col min="9229" max="9229" width="7" style="2" customWidth="1"/>
    <col min="9230" max="9230" width="31.109375" style="2" customWidth="1"/>
    <col min="9231" max="9231" width="17.109375" style="2" customWidth="1"/>
    <col min="9232" max="9472" width="8.6640625" style="2"/>
    <col min="9473" max="9473" width="5.5546875" style="2" customWidth="1"/>
    <col min="9474" max="9475" width="9.5546875" style="2" customWidth="1"/>
    <col min="9476" max="9476" width="8.5546875" style="2" customWidth="1"/>
    <col min="9477" max="9477" width="12.6640625" style="2" customWidth="1"/>
    <col min="9478" max="9478" width="10.109375" style="2" customWidth="1"/>
    <col min="9479" max="9479" width="7.6640625" style="2" customWidth="1"/>
    <col min="9480" max="9480" width="7" style="2" customWidth="1"/>
    <col min="9481" max="9481" width="10.109375" style="2" customWidth="1"/>
    <col min="9482" max="9482" width="9.6640625" style="2" customWidth="1"/>
    <col min="9483" max="9483" width="9.5546875" style="2" customWidth="1"/>
    <col min="9484" max="9484" width="11.6640625" style="2" customWidth="1"/>
    <col min="9485" max="9485" width="7" style="2" customWidth="1"/>
    <col min="9486" max="9486" width="31.109375" style="2" customWidth="1"/>
    <col min="9487" max="9487" width="17.109375" style="2" customWidth="1"/>
    <col min="9488" max="9728" width="8.6640625" style="2"/>
    <col min="9729" max="9729" width="5.5546875" style="2" customWidth="1"/>
    <col min="9730" max="9731" width="9.5546875" style="2" customWidth="1"/>
    <col min="9732" max="9732" width="8.5546875" style="2" customWidth="1"/>
    <col min="9733" max="9733" width="12.6640625" style="2" customWidth="1"/>
    <col min="9734" max="9734" width="10.109375" style="2" customWidth="1"/>
    <col min="9735" max="9735" width="7.6640625" style="2" customWidth="1"/>
    <col min="9736" max="9736" width="7" style="2" customWidth="1"/>
    <col min="9737" max="9737" width="10.109375" style="2" customWidth="1"/>
    <col min="9738" max="9738" width="9.6640625" style="2" customWidth="1"/>
    <col min="9739" max="9739" width="9.5546875" style="2" customWidth="1"/>
    <col min="9740" max="9740" width="11.6640625" style="2" customWidth="1"/>
    <col min="9741" max="9741" width="7" style="2" customWidth="1"/>
    <col min="9742" max="9742" width="31.109375" style="2" customWidth="1"/>
    <col min="9743" max="9743" width="17.109375" style="2" customWidth="1"/>
    <col min="9744" max="9984" width="8.6640625" style="2"/>
    <col min="9985" max="9985" width="5.5546875" style="2" customWidth="1"/>
    <col min="9986" max="9987" width="9.5546875" style="2" customWidth="1"/>
    <col min="9988" max="9988" width="8.5546875" style="2" customWidth="1"/>
    <col min="9989" max="9989" width="12.6640625" style="2" customWidth="1"/>
    <col min="9990" max="9990" width="10.109375" style="2" customWidth="1"/>
    <col min="9991" max="9991" width="7.6640625" style="2" customWidth="1"/>
    <col min="9992" max="9992" width="7" style="2" customWidth="1"/>
    <col min="9993" max="9993" width="10.109375" style="2" customWidth="1"/>
    <col min="9994" max="9994" width="9.6640625" style="2" customWidth="1"/>
    <col min="9995" max="9995" width="9.5546875" style="2" customWidth="1"/>
    <col min="9996" max="9996" width="11.6640625" style="2" customWidth="1"/>
    <col min="9997" max="9997" width="7" style="2" customWidth="1"/>
    <col min="9998" max="9998" width="31.109375" style="2" customWidth="1"/>
    <col min="9999" max="9999" width="17.109375" style="2" customWidth="1"/>
    <col min="10000" max="10240" width="8.6640625" style="2"/>
    <col min="10241" max="10241" width="5.5546875" style="2" customWidth="1"/>
    <col min="10242" max="10243" width="9.5546875" style="2" customWidth="1"/>
    <col min="10244" max="10244" width="8.5546875" style="2" customWidth="1"/>
    <col min="10245" max="10245" width="12.6640625" style="2" customWidth="1"/>
    <col min="10246" max="10246" width="10.109375" style="2" customWidth="1"/>
    <col min="10247" max="10247" width="7.6640625" style="2" customWidth="1"/>
    <col min="10248" max="10248" width="7" style="2" customWidth="1"/>
    <col min="10249" max="10249" width="10.109375" style="2" customWidth="1"/>
    <col min="10250" max="10250" width="9.6640625" style="2" customWidth="1"/>
    <col min="10251" max="10251" width="9.5546875" style="2" customWidth="1"/>
    <col min="10252" max="10252" width="11.6640625" style="2" customWidth="1"/>
    <col min="10253" max="10253" width="7" style="2" customWidth="1"/>
    <col min="10254" max="10254" width="31.109375" style="2" customWidth="1"/>
    <col min="10255" max="10255" width="17.109375" style="2" customWidth="1"/>
    <col min="10256" max="10496" width="8.6640625" style="2"/>
    <col min="10497" max="10497" width="5.5546875" style="2" customWidth="1"/>
    <col min="10498" max="10499" width="9.5546875" style="2" customWidth="1"/>
    <col min="10500" max="10500" width="8.5546875" style="2" customWidth="1"/>
    <col min="10501" max="10501" width="12.6640625" style="2" customWidth="1"/>
    <col min="10502" max="10502" width="10.109375" style="2" customWidth="1"/>
    <col min="10503" max="10503" width="7.6640625" style="2" customWidth="1"/>
    <col min="10504" max="10504" width="7" style="2" customWidth="1"/>
    <col min="10505" max="10505" width="10.109375" style="2" customWidth="1"/>
    <col min="10506" max="10506" width="9.6640625" style="2" customWidth="1"/>
    <col min="10507" max="10507" width="9.5546875" style="2" customWidth="1"/>
    <col min="10508" max="10508" width="11.6640625" style="2" customWidth="1"/>
    <col min="10509" max="10509" width="7" style="2" customWidth="1"/>
    <col min="10510" max="10510" width="31.109375" style="2" customWidth="1"/>
    <col min="10511" max="10511" width="17.109375" style="2" customWidth="1"/>
    <col min="10512" max="10752" width="8.6640625" style="2"/>
    <col min="10753" max="10753" width="5.5546875" style="2" customWidth="1"/>
    <col min="10754" max="10755" width="9.5546875" style="2" customWidth="1"/>
    <col min="10756" max="10756" width="8.5546875" style="2" customWidth="1"/>
    <col min="10757" max="10757" width="12.6640625" style="2" customWidth="1"/>
    <col min="10758" max="10758" width="10.109375" style="2" customWidth="1"/>
    <col min="10759" max="10759" width="7.6640625" style="2" customWidth="1"/>
    <col min="10760" max="10760" width="7" style="2" customWidth="1"/>
    <col min="10761" max="10761" width="10.109375" style="2" customWidth="1"/>
    <col min="10762" max="10762" width="9.6640625" style="2" customWidth="1"/>
    <col min="10763" max="10763" width="9.5546875" style="2" customWidth="1"/>
    <col min="10764" max="10764" width="11.6640625" style="2" customWidth="1"/>
    <col min="10765" max="10765" width="7" style="2" customWidth="1"/>
    <col min="10766" max="10766" width="31.109375" style="2" customWidth="1"/>
    <col min="10767" max="10767" width="17.109375" style="2" customWidth="1"/>
    <col min="10768" max="11008" width="8.6640625" style="2"/>
    <col min="11009" max="11009" width="5.5546875" style="2" customWidth="1"/>
    <col min="11010" max="11011" width="9.5546875" style="2" customWidth="1"/>
    <col min="11012" max="11012" width="8.5546875" style="2" customWidth="1"/>
    <col min="11013" max="11013" width="12.6640625" style="2" customWidth="1"/>
    <col min="11014" max="11014" width="10.109375" style="2" customWidth="1"/>
    <col min="11015" max="11015" width="7.6640625" style="2" customWidth="1"/>
    <col min="11016" max="11016" width="7" style="2" customWidth="1"/>
    <col min="11017" max="11017" width="10.109375" style="2" customWidth="1"/>
    <col min="11018" max="11018" width="9.6640625" style="2" customWidth="1"/>
    <col min="11019" max="11019" width="9.5546875" style="2" customWidth="1"/>
    <col min="11020" max="11020" width="11.6640625" style="2" customWidth="1"/>
    <col min="11021" max="11021" width="7" style="2" customWidth="1"/>
    <col min="11022" max="11022" width="31.109375" style="2" customWidth="1"/>
    <col min="11023" max="11023" width="17.109375" style="2" customWidth="1"/>
    <col min="11024" max="11264" width="8.6640625" style="2"/>
    <col min="11265" max="11265" width="5.5546875" style="2" customWidth="1"/>
    <col min="11266" max="11267" width="9.5546875" style="2" customWidth="1"/>
    <col min="11268" max="11268" width="8.5546875" style="2" customWidth="1"/>
    <col min="11269" max="11269" width="12.6640625" style="2" customWidth="1"/>
    <col min="11270" max="11270" width="10.109375" style="2" customWidth="1"/>
    <col min="11271" max="11271" width="7.6640625" style="2" customWidth="1"/>
    <col min="11272" max="11272" width="7" style="2" customWidth="1"/>
    <col min="11273" max="11273" width="10.109375" style="2" customWidth="1"/>
    <col min="11274" max="11274" width="9.6640625" style="2" customWidth="1"/>
    <col min="11275" max="11275" width="9.5546875" style="2" customWidth="1"/>
    <col min="11276" max="11276" width="11.6640625" style="2" customWidth="1"/>
    <col min="11277" max="11277" width="7" style="2" customWidth="1"/>
    <col min="11278" max="11278" width="31.109375" style="2" customWidth="1"/>
    <col min="11279" max="11279" width="17.109375" style="2" customWidth="1"/>
    <col min="11280" max="11520" width="8.6640625" style="2"/>
    <col min="11521" max="11521" width="5.5546875" style="2" customWidth="1"/>
    <col min="11522" max="11523" width="9.5546875" style="2" customWidth="1"/>
    <col min="11524" max="11524" width="8.5546875" style="2" customWidth="1"/>
    <col min="11525" max="11525" width="12.6640625" style="2" customWidth="1"/>
    <col min="11526" max="11526" width="10.109375" style="2" customWidth="1"/>
    <col min="11527" max="11527" width="7.6640625" style="2" customWidth="1"/>
    <col min="11528" max="11528" width="7" style="2" customWidth="1"/>
    <col min="11529" max="11529" width="10.109375" style="2" customWidth="1"/>
    <col min="11530" max="11530" width="9.6640625" style="2" customWidth="1"/>
    <col min="11531" max="11531" width="9.5546875" style="2" customWidth="1"/>
    <col min="11532" max="11532" width="11.6640625" style="2" customWidth="1"/>
    <col min="11533" max="11533" width="7" style="2" customWidth="1"/>
    <col min="11534" max="11534" width="31.109375" style="2" customWidth="1"/>
    <col min="11535" max="11535" width="17.109375" style="2" customWidth="1"/>
    <col min="11536" max="11776" width="8.6640625" style="2"/>
    <col min="11777" max="11777" width="5.5546875" style="2" customWidth="1"/>
    <col min="11778" max="11779" width="9.5546875" style="2" customWidth="1"/>
    <col min="11780" max="11780" width="8.5546875" style="2" customWidth="1"/>
    <col min="11781" max="11781" width="12.6640625" style="2" customWidth="1"/>
    <col min="11782" max="11782" width="10.109375" style="2" customWidth="1"/>
    <col min="11783" max="11783" width="7.6640625" style="2" customWidth="1"/>
    <col min="11784" max="11784" width="7" style="2" customWidth="1"/>
    <col min="11785" max="11785" width="10.109375" style="2" customWidth="1"/>
    <col min="11786" max="11786" width="9.6640625" style="2" customWidth="1"/>
    <col min="11787" max="11787" width="9.5546875" style="2" customWidth="1"/>
    <col min="11788" max="11788" width="11.6640625" style="2" customWidth="1"/>
    <col min="11789" max="11789" width="7" style="2" customWidth="1"/>
    <col min="11790" max="11790" width="31.109375" style="2" customWidth="1"/>
    <col min="11791" max="11791" width="17.109375" style="2" customWidth="1"/>
    <col min="11792" max="12032" width="8.6640625" style="2"/>
    <col min="12033" max="12033" width="5.5546875" style="2" customWidth="1"/>
    <col min="12034" max="12035" width="9.5546875" style="2" customWidth="1"/>
    <col min="12036" max="12036" width="8.5546875" style="2" customWidth="1"/>
    <col min="12037" max="12037" width="12.6640625" style="2" customWidth="1"/>
    <col min="12038" max="12038" width="10.109375" style="2" customWidth="1"/>
    <col min="12039" max="12039" width="7.6640625" style="2" customWidth="1"/>
    <col min="12040" max="12040" width="7" style="2" customWidth="1"/>
    <col min="12041" max="12041" width="10.109375" style="2" customWidth="1"/>
    <col min="12042" max="12042" width="9.6640625" style="2" customWidth="1"/>
    <col min="12043" max="12043" width="9.5546875" style="2" customWidth="1"/>
    <col min="12044" max="12044" width="11.6640625" style="2" customWidth="1"/>
    <col min="12045" max="12045" width="7" style="2" customWidth="1"/>
    <col min="12046" max="12046" width="31.109375" style="2" customWidth="1"/>
    <col min="12047" max="12047" width="17.109375" style="2" customWidth="1"/>
    <col min="12048" max="12288" width="8.6640625" style="2"/>
    <col min="12289" max="12289" width="5.5546875" style="2" customWidth="1"/>
    <col min="12290" max="12291" width="9.5546875" style="2" customWidth="1"/>
    <col min="12292" max="12292" width="8.5546875" style="2" customWidth="1"/>
    <col min="12293" max="12293" width="12.6640625" style="2" customWidth="1"/>
    <col min="12294" max="12294" width="10.109375" style="2" customWidth="1"/>
    <col min="12295" max="12295" width="7.6640625" style="2" customWidth="1"/>
    <col min="12296" max="12296" width="7" style="2" customWidth="1"/>
    <col min="12297" max="12297" width="10.109375" style="2" customWidth="1"/>
    <col min="12298" max="12298" width="9.6640625" style="2" customWidth="1"/>
    <col min="12299" max="12299" width="9.5546875" style="2" customWidth="1"/>
    <col min="12300" max="12300" width="11.6640625" style="2" customWidth="1"/>
    <col min="12301" max="12301" width="7" style="2" customWidth="1"/>
    <col min="12302" max="12302" width="31.109375" style="2" customWidth="1"/>
    <col min="12303" max="12303" width="17.109375" style="2" customWidth="1"/>
    <col min="12304" max="12544" width="8.6640625" style="2"/>
    <col min="12545" max="12545" width="5.5546875" style="2" customWidth="1"/>
    <col min="12546" max="12547" width="9.5546875" style="2" customWidth="1"/>
    <col min="12548" max="12548" width="8.5546875" style="2" customWidth="1"/>
    <col min="12549" max="12549" width="12.6640625" style="2" customWidth="1"/>
    <col min="12550" max="12550" width="10.109375" style="2" customWidth="1"/>
    <col min="12551" max="12551" width="7.6640625" style="2" customWidth="1"/>
    <col min="12552" max="12552" width="7" style="2" customWidth="1"/>
    <col min="12553" max="12553" width="10.109375" style="2" customWidth="1"/>
    <col min="12554" max="12554" width="9.6640625" style="2" customWidth="1"/>
    <col min="12555" max="12555" width="9.5546875" style="2" customWidth="1"/>
    <col min="12556" max="12556" width="11.6640625" style="2" customWidth="1"/>
    <col min="12557" max="12557" width="7" style="2" customWidth="1"/>
    <col min="12558" max="12558" width="31.109375" style="2" customWidth="1"/>
    <col min="12559" max="12559" width="17.109375" style="2" customWidth="1"/>
    <col min="12560" max="12800" width="8.6640625" style="2"/>
    <col min="12801" max="12801" width="5.5546875" style="2" customWidth="1"/>
    <col min="12802" max="12803" width="9.5546875" style="2" customWidth="1"/>
    <col min="12804" max="12804" width="8.5546875" style="2" customWidth="1"/>
    <col min="12805" max="12805" width="12.6640625" style="2" customWidth="1"/>
    <col min="12806" max="12806" width="10.109375" style="2" customWidth="1"/>
    <col min="12807" max="12807" width="7.6640625" style="2" customWidth="1"/>
    <col min="12808" max="12808" width="7" style="2" customWidth="1"/>
    <col min="12809" max="12809" width="10.109375" style="2" customWidth="1"/>
    <col min="12810" max="12810" width="9.6640625" style="2" customWidth="1"/>
    <col min="12811" max="12811" width="9.5546875" style="2" customWidth="1"/>
    <col min="12812" max="12812" width="11.6640625" style="2" customWidth="1"/>
    <col min="12813" max="12813" width="7" style="2" customWidth="1"/>
    <col min="12814" max="12814" width="31.109375" style="2" customWidth="1"/>
    <col min="12815" max="12815" width="17.109375" style="2" customWidth="1"/>
    <col min="12816" max="13056" width="8.6640625" style="2"/>
    <col min="13057" max="13057" width="5.5546875" style="2" customWidth="1"/>
    <col min="13058" max="13059" width="9.5546875" style="2" customWidth="1"/>
    <col min="13060" max="13060" width="8.5546875" style="2" customWidth="1"/>
    <col min="13061" max="13061" width="12.6640625" style="2" customWidth="1"/>
    <col min="13062" max="13062" width="10.109375" style="2" customWidth="1"/>
    <col min="13063" max="13063" width="7.6640625" style="2" customWidth="1"/>
    <col min="13064" max="13064" width="7" style="2" customWidth="1"/>
    <col min="13065" max="13065" width="10.109375" style="2" customWidth="1"/>
    <col min="13066" max="13066" width="9.6640625" style="2" customWidth="1"/>
    <col min="13067" max="13067" width="9.5546875" style="2" customWidth="1"/>
    <col min="13068" max="13068" width="11.6640625" style="2" customWidth="1"/>
    <col min="13069" max="13069" width="7" style="2" customWidth="1"/>
    <col min="13070" max="13070" width="31.109375" style="2" customWidth="1"/>
    <col min="13071" max="13071" width="17.109375" style="2" customWidth="1"/>
    <col min="13072" max="13312" width="8.6640625" style="2"/>
    <col min="13313" max="13313" width="5.5546875" style="2" customWidth="1"/>
    <col min="13314" max="13315" width="9.5546875" style="2" customWidth="1"/>
    <col min="13316" max="13316" width="8.5546875" style="2" customWidth="1"/>
    <col min="13317" max="13317" width="12.6640625" style="2" customWidth="1"/>
    <col min="13318" max="13318" width="10.109375" style="2" customWidth="1"/>
    <col min="13319" max="13319" width="7.6640625" style="2" customWidth="1"/>
    <col min="13320" max="13320" width="7" style="2" customWidth="1"/>
    <col min="13321" max="13321" width="10.109375" style="2" customWidth="1"/>
    <col min="13322" max="13322" width="9.6640625" style="2" customWidth="1"/>
    <col min="13323" max="13323" width="9.5546875" style="2" customWidth="1"/>
    <col min="13324" max="13324" width="11.6640625" style="2" customWidth="1"/>
    <col min="13325" max="13325" width="7" style="2" customWidth="1"/>
    <col min="13326" max="13326" width="31.109375" style="2" customWidth="1"/>
    <col min="13327" max="13327" width="17.109375" style="2" customWidth="1"/>
    <col min="13328" max="13568" width="8.6640625" style="2"/>
    <col min="13569" max="13569" width="5.5546875" style="2" customWidth="1"/>
    <col min="13570" max="13571" width="9.5546875" style="2" customWidth="1"/>
    <col min="13572" max="13572" width="8.5546875" style="2" customWidth="1"/>
    <col min="13573" max="13573" width="12.6640625" style="2" customWidth="1"/>
    <col min="13574" max="13574" width="10.109375" style="2" customWidth="1"/>
    <col min="13575" max="13575" width="7.6640625" style="2" customWidth="1"/>
    <col min="13576" max="13576" width="7" style="2" customWidth="1"/>
    <col min="13577" max="13577" width="10.109375" style="2" customWidth="1"/>
    <col min="13578" max="13578" width="9.6640625" style="2" customWidth="1"/>
    <col min="13579" max="13579" width="9.5546875" style="2" customWidth="1"/>
    <col min="13580" max="13580" width="11.6640625" style="2" customWidth="1"/>
    <col min="13581" max="13581" width="7" style="2" customWidth="1"/>
    <col min="13582" max="13582" width="31.109375" style="2" customWidth="1"/>
    <col min="13583" max="13583" width="17.109375" style="2" customWidth="1"/>
    <col min="13584" max="13824" width="8.6640625" style="2"/>
    <col min="13825" max="13825" width="5.5546875" style="2" customWidth="1"/>
    <col min="13826" max="13827" width="9.5546875" style="2" customWidth="1"/>
    <col min="13828" max="13828" width="8.5546875" style="2" customWidth="1"/>
    <col min="13829" max="13829" width="12.6640625" style="2" customWidth="1"/>
    <col min="13830" max="13830" width="10.109375" style="2" customWidth="1"/>
    <col min="13831" max="13831" width="7.6640625" style="2" customWidth="1"/>
    <col min="13832" max="13832" width="7" style="2" customWidth="1"/>
    <col min="13833" max="13833" width="10.109375" style="2" customWidth="1"/>
    <col min="13834" max="13834" width="9.6640625" style="2" customWidth="1"/>
    <col min="13835" max="13835" width="9.5546875" style="2" customWidth="1"/>
    <col min="13836" max="13836" width="11.6640625" style="2" customWidth="1"/>
    <col min="13837" max="13837" width="7" style="2" customWidth="1"/>
    <col min="13838" max="13838" width="31.109375" style="2" customWidth="1"/>
    <col min="13839" max="13839" width="17.109375" style="2" customWidth="1"/>
    <col min="13840" max="14080" width="8.6640625" style="2"/>
    <col min="14081" max="14081" width="5.5546875" style="2" customWidth="1"/>
    <col min="14082" max="14083" width="9.5546875" style="2" customWidth="1"/>
    <col min="14084" max="14084" width="8.5546875" style="2" customWidth="1"/>
    <col min="14085" max="14085" width="12.6640625" style="2" customWidth="1"/>
    <col min="14086" max="14086" width="10.109375" style="2" customWidth="1"/>
    <col min="14087" max="14087" width="7.6640625" style="2" customWidth="1"/>
    <col min="14088" max="14088" width="7" style="2" customWidth="1"/>
    <col min="14089" max="14089" width="10.109375" style="2" customWidth="1"/>
    <col min="14090" max="14090" width="9.6640625" style="2" customWidth="1"/>
    <col min="14091" max="14091" width="9.5546875" style="2" customWidth="1"/>
    <col min="14092" max="14092" width="11.6640625" style="2" customWidth="1"/>
    <col min="14093" max="14093" width="7" style="2" customWidth="1"/>
    <col min="14094" max="14094" width="31.109375" style="2" customWidth="1"/>
    <col min="14095" max="14095" width="17.109375" style="2" customWidth="1"/>
    <col min="14096" max="14336" width="8.6640625" style="2"/>
    <col min="14337" max="14337" width="5.5546875" style="2" customWidth="1"/>
    <col min="14338" max="14339" width="9.5546875" style="2" customWidth="1"/>
    <col min="14340" max="14340" width="8.5546875" style="2" customWidth="1"/>
    <col min="14341" max="14341" width="12.6640625" style="2" customWidth="1"/>
    <col min="14342" max="14342" width="10.109375" style="2" customWidth="1"/>
    <col min="14343" max="14343" width="7.6640625" style="2" customWidth="1"/>
    <col min="14344" max="14344" width="7" style="2" customWidth="1"/>
    <col min="14345" max="14345" width="10.109375" style="2" customWidth="1"/>
    <col min="14346" max="14346" width="9.6640625" style="2" customWidth="1"/>
    <col min="14347" max="14347" width="9.5546875" style="2" customWidth="1"/>
    <col min="14348" max="14348" width="11.6640625" style="2" customWidth="1"/>
    <col min="14349" max="14349" width="7" style="2" customWidth="1"/>
    <col min="14350" max="14350" width="31.109375" style="2" customWidth="1"/>
    <col min="14351" max="14351" width="17.109375" style="2" customWidth="1"/>
    <col min="14352" max="14592" width="8.6640625" style="2"/>
    <col min="14593" max="14593" width="5.5546875" style="2" customWidth="1"/>
    <col min="14594" max="14595" width="9.5546875" style="2" customWidth="1"/>
    <col min="14596" max="14596" width="8.5546875" style="2" customWidth="1"/>
    <col min="14597" max="14597" width="12.6640625" style="2" customWidth="1"/>
    <col min="14598" max="14598" width="10.109375" style="2" customWidth="1"/>
    <col min="14599" max="14599" width="7.6640625" style="2" customWidth="1"/>
    <col min="14600" max="14600" width="7" style="2" customWidth="1"/>
    <col min="14601" max="14601" width="10.109375" style="2" customWidth="1"/>
    <col min="14602" max="14602" width="9.6640625" style="2" customWidth="1"/>
    <col min="14603" max="14603" width="9.5546875" style="2" customWidth="1"/>
    <col min="14604" max="14604" width="11.6640625" style="2" customWidth="1"/>
    <col min="14605" max="14605" width="7" style="2" customWidth="1"/>
    <col min="14606" max="14606" width="31.109375" style="2" customWidth="1"/>
    <col min="14607" max="14607" width="17.109375" style="2" customWidth="1"/>
    <col min="14608" max="14848" width="8.6640625" style="2"/>
    <col min="14849" max="14849" width="5.5546875" style="2" customWidth="1"/>
    <col min="14850" max="14851" width="9.5546875" style="2" customWidth="1"/>
    <col min="14852" max="14852" width="8.5546875" style="2" customWidth="1"/>
    <col min="14853" max="14853" width="12.6640625" style="2" customWidth="1"/>
    <col min="14854" max="14854" width="10.109375" style="2" customWidth="1"/>
    <col min="14855" max="14855" width="7.6640625" style="2" customWidth="1"/>
    <col min="14856" max="14856" width="7" style="2" customWidth="1"/>
    <col min="14857" max="14857" width="10.109375" style="2" customWidth="1"/>
    <col min="14858" max="14858" width="9.6640625" style="2" customWidth="1"/>
    <col min="14859" max="14859" width="9.5546875" style="2" customWidth="1"/>
    <col min="14860" max="14860" width="11.6640625" style="2" customWidth="1"/>
    <col min="14861" max="14861" width="7" style="2" customWidth="1"/>
    <col min="14862" max="14862" width="31.109375" style="2" customWidth="1"/>
    <col min="14863" max="14863" width="17.109375" style="2" customWidth="1"/>
    <col min="14864" max="15104" width="8.6640625" style="2"/>
    <col min="15105" max="15105" width="5.5546875" style="2" customWidth="1"/>
    <col min="15106" max="15107" width="9.5546875" style="2" customWidth="1"/>
    <col min="15108" max="15108" width="8.5546875" style="2" customWidth="1"/>
    <col min="15109" max="15109" width="12.6640625" style="2" customWidth="1"/>
    <col min="15110" max="15110" width="10.109375" style="2" customWidth="1"/>
    <col min="15111" max="15111" width="7.6640625" style="2" customWidth="1"/>
    <col min="15112" max="15112" width="7" style="2" customWidth="1"/>
    <col min="15113" max="15113" width="10.109375" style="2" customWidth="1"/>
    <col min="15114" max="15114" width="9.6640625" style="2" customWidth="1"/>
    <col min="15115" max="15115" width="9.5546875" style="2" customWidth="1"/>
    <col min="15116" max="15116" width="11.6640625" style="2" customWidth="1"/>
    <col min="15117" max="15117" width="7" style="2" customWidth="1"/>
    <col min="15118" max="15118" width="31.109375" style="2" customWidth="1"/>
    <col min="15119" max="15119" width="17.109375" style="2" customWidth="1"/>
    <col min="15120" max="15360" width="8.6640625" style="2"/>
    <col min="15361" max="15361" width="5.5546875" style="2" customWidth="1"/>
    <col min="15362" max="15363" width="9.5546875" style="2" customWidth="1"/>
    <col min="15364" max="15364" width="8.5546875" style="2" customWidth="1"/>
    <col min="15365" max="15365" width="12.6640625" style="2" customWidth="1"/>
    <col min="15366" max="15366" width="10.109375" style="2" customWidth="1"/>
    <col min="15367" max="15367" width="7.6640625" style="2" customWidth="1"/>
    <col min="15368" max="15368" width="7" style="2" customWidth="1"/>
    <col min="15369" max="15369" width="10.109375" style="2" customWidth="1"/>
    <col min="15370" max="15370" width="9.6640625" style="2" customWidth="1"/>
    <col min="15371" max="15371" width="9.5546875" style="2" customWidth="1"/>
    <col min="15372" max="15372" width="11.6640625" style="2" customWidth="1"/>
    <col min="15373" max="15373" width="7" style="2" customWidth="1"/>
    <col min="15374" max="15374" width="31.109375" style="2" customWidth="1"/>
    <col min="15375" max="15375" width="17.109375" style="2" customWidth="1"/>
    <col min="15376" max="15616" width="8.6640625" style="2"/>
    <col min="15617" max="15617" width="5.5546875" style="2" customWidth="1"/>
    <col min="15618" max="15619" width="9.5546875" style="2" customWidth="1"/>
    <col min="15620" max="15620" width="8.5546875" style="2" customWidth="1"/>
    <col min="15621" max="15621" width="12.6640625" style="2" customWidth="1"/>
    <col min="15622" max="15622" width="10.109375" style="2" customWidth="1"/>
    <col min="15623" max="15623" width="7.6640625" style="2" customWidth="1"/>
    <col min="15624" max="15624" width="7" style="2" customWidth="1"/>
    <col min="15625" max="15625" width="10.109375" style="2" customWidth="1"/>
    <col min="15626" max="15626" width="9.6640625" style="2" customWidth="1"/>
    <col min="15627" max="15627" width="9.5546875" style="2" customWidth="1"/>
    <col min="15628" max="15628" width="11.6640625" style="2" customWidth="1"/>
    <col min="15629" max="15629" width="7" style="2" customWidth="1"/>
    <col min="15630" max="15630" width="31.109375" style="2" customWidth="1"/>
    <col min="15631" max="15631" width="17.109375" style="2" customWidth="1"/>
    <col min="15632" max="15872" width="8.6640625" style="2"/>
    <col min="15873" max="15873" width="5.5546875" style="2" customWidth="1"/>
    <col min="15874" max="15875" width="9.5546875" style="2" customWidth="1"/>
    <col min="15876" max="15876" width="8.5546875" style="2" customWidth="1"/>
    <col min="15877" max="15877" width="12.6640625" style="2" customWidth="1"/>
    <col min="15878" max="15878" width="10.109375" style="2" customWidth="1"/>
    <col min="15879" max="15879" width="7.6640625" style="2" customWidth="1"/>
    <col min="15880" max="15880" width="7" style="2" customWidth="1"/>
    <col min="15881" max="15881" width="10.109375" style="2" customWidth="1"/>
    <col min="15882" max="15882" width="9.6640625" style="2" customWidth="1"/>
    <col min="15883" max="15883" width="9.5546875" style="2" customWidth="1"/>
    <col min="15884" max="15884" width="11.6640625" style="2" customWidth="1"/>
    <col min="15885" max="15885" width="7" style="2" customWidth="1"/>
    <col min="15886" max="15886" width="31.109375" style="2" customWidth="1"/>
    <col min="15887" max="15887" width="17.109375" style="2" customWidth="1"/>
    <col min="15888" max="16128" width="8.6640625" style="2"/>
    <col min="16129" max="16129" width="5.5546875" style="2" customWidth="1"/>
    <col min="16130" max="16131" width="9.5546875" style="2" customWidth="1"/>
    <col min="16132" max="16132" width="8.5546875" style="2" customWidth="1"/>
    <col min="16133" max="16133" width="12.6640625" style="2" customWidth="1"/>
    <col min="16134" max="16134" width="10.109375" style="2" customWidth="1"/>
    <col min="16135" max="16135" width="7.6640625" style="2" customWidth="1"/>
    <col min="16136" max="16136" width="7" style="2" customWidth="1"/>
    <col min="16137" max="16137" width="10.109375" style="2" customWidth="1"/>
    <col min="16138" max="16138" width="9.6640625" style="2" customWidth="1"/>
    <col min="16139" max="16139" width="9.5546875" style="2" customWidth="1"/>
    <col min="16140" max="16140" width="11.6640625" style="2" customWidth="1"/>
    <col min="16141" max="16141" width="7" style="2" customWidth="1"/>
    <col min="16142" max="16142" width="31.109375" style="2" customWidth="1"/>
    <col min="16143" max="16143" width="17.109375" style="2" customWidth="1"/>
    <col min="16144" max="16384" width="8.6640625" style="2"/>
  </cols>
  <sheetData>
    <row r="1" spans="1:23" ht="17.399999999999999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23" s="1" customFormat="1" ht="46.8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6" t="s">
        <v>14</v>
      </c>
      <c r="O2" s="16" t="s">
        <v>15</v>
      </c>
      <c r="P2" s="17"/>
      <c r="Q2" s="17"/>
      <c r="R2" s="17"/>
      <c r="S2" s="17"/>
      <c r="T2" s="17"/>
      <c r="U2" s="17"/>
      <c r="V2" s="17"/>
      <c r="W2" s="17"/>
    </row>
    <row r="3" spans="1:23" ht="15.6" x14ac:dyDescent="0.25">
      <c r="A3" s="7">
        <v>1</v>
      </c>
      <c r="B3" s="8" t="s">
        <v>127</v>
      </c>
      <c r="C3" s="9" t="s">
        <v>128</v>
      </c>
      <c r="D3" s="10" t="s">
        <v>23</v>
      </c>
      <c r="E3" s="8" t="s">
        <v>24</v>
      </c>
      <c r="F3" s="8" t="s">
        <v>129</v>
      </c>
      <c r="G3" s="11">
        <v>220</v>
      </c>
      <c r="H3" s="12">
        <v>36</v>
      </c>
      <c r="I3" s="11">
        <v>0</v>
      </c>
      <c r="J3" s="11">
        <v>50</v>
      </c>
      <c r="K3" s="11">
        <v>5</v>
      </c>
      <c r="L3" s="11">
        <v>0</v>
      </c>
      <c r="M3" s="11">
        <f>SUM(G3:L3)</f>
        <v>311</v>
      </c>
      <c r="N3" s="11"/>
      <c r="O3" s="18">
        <v>18021569362</v>
      </c>
    </row>
    <row r="4" spans="1:23" ht="15.6" x14ac:dyDescent="0.25">
      <c r="A4" s="7">
        <v>2</v>
      </c>
      <c r="B4" s="8" t="s">
        <v>130</v>
      </c>
      <c r="C4" s="9" t="s">
        <v>131</v>
      </c>
      <c r="D4" s="10" t="s">
        <v>23</v>
      </c>
      <c r="E4" s="8" t="s">
        <v>24</v>
      </c>
      <c r="F4" s="8" t="s">
        <v>132</v>
      </c>
      <c r="G4" s="11">
        <v>70</v>
      </c>
      <c r="H4" s="12">
        <v>48</v>
      </c>
      <c r="I4" s="27">
        <v>8.5</v>
      </c>
      <c r="J4" s="11">
        <v>0</v>
      </c>
      <c r="K4" s="11">
        <v>0</v>
      </c>
      <c r="L4" s="11">
        <v>0</v>
      </c>
      <c r="M4" s="27">
        <f>SUM(G4:L4)</f>
        <v>126.5</v>
      </c>
      <c r="N4" s="11"/>
      <c r="O4" s="18">
        <v>16605222052</v>
      </c>
    </row>
    <row r="5" spans="1:23" ht="15.6" x14ac:dyDescent="0.25">
      <c r="A5" s="7">
        <v>3</v>
      </c>
      <c r="B5" s="11" t="s">
        <v>133</v>
      </c>
      <c r="C5" s="11" t="s">
        <v>134</v>
      </c>
      <c r="D5" s="10" t="s">
        <v>23</v>
      </c>
      <c r="E5" s="11" t="s">
        <v>24</v>
      </c>
      <c r="F5" s="11" t="s">
        <v>135</v>
      </c>
      <c r="G5" s="11">
        <v>90</v>
      </c>
      <c r="H5" s="11">
        <v>3</v>
      </c>
      <c r="I5" s="11">
        <v>0</v>
      </c>
      <c r="J5" s="11">
        <v>0</v>
      </c>
      <c r="K5" s="11">
        <v>5</v>
      </c>
      <c r="L5" s="11">
        <v>28</v>
      </c>
      <c r="M5" s="11">
        <v>126</v>
      </c>
      <c r="N5" s="11"/>
      <c r="O5" s="11">
        <v>18855268068</v>
      </c>
    </row>
    <row r="6" spans="1:23" ht="15.6" x14ac:dyDescent="0.25">
      <c r="A6" s="7">
        <v>4</v>
      </c>
      <c r="B6" s="8" t="s">
        <v>136</v>
      </c>
      <c r="C6" s="9" t="s">
        <v>137</v>
      </c>
      <c r="D6" s="10" t="s">
        <v>23</v>
      </c>
      <c r="E6" s="8" t="s">
        <v>24</v>
      </c>
      <c r="F6" s="8" t="s">
        <v>138</v>
      </c>
      <c r="G6" s="11">
        <v>160</v>
      </c>
      <c r="H6" s="8">
        <v>0</v>
      </c>
      <c r="I6" s="11">
        <v>0</v>
      </c>
      <c r="J6" s="11">
        <v>0</v>
      </c>
      <c r="K6" s="11">
        <v>0</v>
      </c>
      <c r="L6" s="11">
        <v>0</v>
      </c>
      <c r="M6" s="11">
        <v>160</v>
      </c>
      <c r="N6" s="11"/>
      <c r="O6" s="11">
        <v>17362581668</v>
      </c>
    </row>
    <row r="7" spans="1:23" ht="15.6" x14ac:dyDescent="0.25">
      <c r="A7" s="7">
        <v>5</v>
      </c>
      <c r="B7" s="8" t="s">
        <v>139</v>
      </c>
      <c r="C7" s="9" t="s">
        <v>140</v>
      </c>
      <c r="D7" s="10" t="s">
        <v>18</v>
      </c>
      <c r="E7" s="8" t="s">
        <v>141</v>
      </c>
      <c r="F7" s="8" t="s">
        <v>142</v>
      </c>
      <c r="G7" s="11">
        <v>68</v>
      </c>
      <c r="H7" s="8">
        <v>10</v>
      </c>
      <c r="I7" s="27">
        <v>90.5</v>
      </c>
      <c r="J7" s="11">
        <v>45</v>
      </c>
      <c r="K7" s="27">
        <v>7</v>
      </c>
      <c r="L7" s="11">
        <v>2</v>
      </c>
      <c r="M7" s="27">
        <v>222.5</v>
      </c>
      <c r="N7" s="11"/>
      <c r="O7" s="11">
        <v>15835899632</v>
      </c>
    </row>
    <row r="8" spans="1:23" ht="15.6" x14ac:dyDescent="0.25">
      <c r="A8" s="7"/>
      <c r="B8" s="8"/>
      <c r="C8" s="8"/>
      <c r="D8" s="10"/>
      <c r="E8" s="8"/>
      <c r="F8" s="8"/>
      <c r="G8" s="13"/>
      <c r="H8" s="8"/>
      <c r="I8" s="13"/>
      <c r="J8" s="13"/>
      <c r="K8" s="13"/>
      <c r="L8" s="13"/>
      <c r="M8" s="13"/>
      <c r="N8" s="13"/>
      <c r="O8" s="13"/>
    </row>
    <row r="9" spans="1:23" ht="15.6" x14ac:dyDescent="0.25">
      <c r="A9" s="7"/>
      <c r="B9" s="8"/>
      <c r="C9" s="8"/>
      <c r="D9" s="10"/>
      <c r="E9" s="8"/>
      <c r="F9" s="8"/>
      <c r="G9" s="13"/>
      <c r="H9" s="8"/>
      <c r="I9" s="13"/>
      <c r="J9" s="13"/>
      <c r="K9" s="13"/>
      <c r="L9" s="13"/>
      <c r="M9" s="13"/>
      <c r="N9" s="13"/>
      <c r="O9" s="13"/>
    </row>
    <row r="10" spans="1:23" ht="15.6" x14ac:dyDescent="0.25">
      <c r="A10" s="7"/>
      <c r="B10" s="8"/>
      <c r="C10" s="8"/>
      <c r="D10" s="10"/>
      <c r="E10" s="8"/>
      <c r="F10" s="8"/>
      <c r="G10" s="13"/>
      <c r="H10" s="8"/>
      <c r="I10" s="13"/>
      <c r="J10" s="13"/>
      <c r="K10" s="13"/>
      <c r="L10" s="13"/>
      <c r="M10" s="13"/>
      <c r="N10" s="13"/>
      <c r="O10" s="13"/>
    </row>
    <row r="11" spans="1:23" ht="15.6" x14ac:dyDescent="0.25">
      <c r="A11" s="7"/>
      <c r="B11" s="8"/>
      <c r="C11" s="8"/>
      <c r="D11" s="10"/>
      <c r="E11" s="8"/>
      <c r="F11" s="8"/>
      <c r="G11" s="13"/>
      <c r="H11" s="8"/>
      <c r="I11" s="13"/>
      <c r="J11" s="13"/>
      <c r="K11" s="13"/>
      <c r="L11" s="13"/>
      <c r="M11" s="13"/>
      <c r="N11" s="13"/>
      <c r="O11" s="13"/>
    </row>
    <row r="12" spans="1:23" ht="15.6" x14ac:dyDescent="0.25">
      <c r="A12" s="7"/>
      <c r="B12" s="8"/>
      <c r="C12" s="8"/>
      <c r="D12" s="10"/>
      <c r="E12" s="8"/>
      <c r="F12" s="8"/>
      <c r="G12" s="13"/>
      <c r="H12" s="8"/>
      <c r="I12" s="13"/>
      <c r="J12" s="13"/>
      <c r="K12" s="13"/>
      <c r="L12" s="13"/>
      <c r="M12" s="13"/>
      <c r="N12" s="13"/>
      <c r="O12" s="13"/>
    </row>
    <row r="13" spans="1:23" ht="15.6" x14ac:dyDescent="0.25">
      <c r="A13" s="7"/>
      <c r="B13" s="8"/>
      <c r="C13" s="8"/>
      <c r="D13" s="10"/>
      <c r="E13" s="8"/>
      <c r="F13" s="8"/>
      <c r="G13" s="13"/>
      <c r="H13" s="8"/>
      <c r="I13" s="13"/>
      <c r="J13" s="13"/>
      <c r="K13" s="13"/>
      <c r="L13" s="13"/>
      <c r="M13" s="13"/>
      <c r="N13" s="13"/>
      <c r="O13" s="13"/>
    </row>
    <row r="14" spans="1:23" ht="15.6" x14ac:dyDescent="0.25">
      <c r="A14" s="7"/>
      <c r="B14" s="8"/>
      <c r="C14" s="8"/>
      <c r="D14" s="10"/>
      <c r="E14" s="8"/>
      <c r="F14" s="8"/>
      <c r="G14" s="13"/>
      <c r="H14" s="8"/>
      <c r="I14" s="13"/>
      <c r="J14" s="13"/>
      <c r="K14" s="13"/>
      <c r="L14" s="13"/>
      <c r="M14" s="13"/>
      <c r="N14" s="13"/>
      <c r="O14" s="13"/>
    </row>
    <row r="15" spans="1:23" ht="15.6" x14ac:dyDescent="0.25">
      <c r="A15" s="7"/>
      <c r="B15" s="8"/>
      <c r="C15" s="8"/>
      <c r="D15" s="10"/>
      <c r="E15" s="8"/>
      <c r="F15" s="8"/>
      <c r="G15" s="13"/>
      <c r="H15" s="8"/>
      <c r="I15" s="13"/>
      <c r="J15" s="13"/>
      <c r="K15" s="13"/>
      <c r="L15" s="13"/>
      <c r="M15" s="13"/>
      <c r="N15" s="13"/>
      <c r="O15" s="13"/>
    </row>
    <row r="16" spans="1:23" ht="15.6" x14ac:dyDescent="0.25">
      <c r="A16" s="7"/>
      <c r="B16" s="8"/>
      <c r="C16" s="8"/>
      <c r="D16" s="10"/>
      <c r="E16" s="8"/>
      <c r="F16" s="8"/>
      <c r="G16" s="13"/>
      <c r="H16" s="8"/>
      <c r="I16" s="13"/>
      <c r="J16" s="13"/>
      <c r="K16" s="13"/>
      <c r="L16" s="13"/>
      <c r="M16" s="13"/>
      <c r="N16" s="13"/>
      <c r="O16" s="13"/>
    </row>
    <row r="17" spans="1:15" ht="15.6" x14ac:dyDescent="0.25">
      <c r="A17" s="7"/>
      <c r="B17" s="8"/>
      <c r="C17" s="8"/>
      <c r="D17" s="10"/>
      <c r="E17" s="8"/>
      <c r="F17" s="8"/>
      <c r="G17" s="13"/>
      <c r="H17" s="8"/>
      <c r="I17" s="13"/>
      <c r="J17" s="13"/>
      <c r="K17" s="13"/>
      <c r="L17" s="13"/>
      <c r="M17" s="13"/>
      <c r="N17" s="13"/>
      <c r="O17" s="13"/>
    </row>
    <row r="18" spans="1:15" ht="15.6" x14ac:dyDescent="0.25">
      <c r="A18" s="7"/>
      <c r="B18" s="8"/>
      <c r="C18" s="8"/>
      <c r="D18" s="10"/>
      <c r="E18" s="8"/>
      <c r="F18" s="8"/>
      <c r="G18" s="13"/>
      <c r="H18" s="8"/>
      <c r="I18" s="13"/>
      <c r="J18" s="13"/>
      <c r="K18" s="13"/>
      <c r="L18" s="13"/>
      <c r="M18" s="13"/>
      <c r="N18" s="13"/>
      <c r="O18" s="13"/>
    </row>
    <row r="19" spans="1:15" ht="15.6" x14ac:dyDescent="0.25">
      <c r="A19" s="7"/>
      <c r="B19" s="8"/>
      <c r="C19" s="8"/>
      <c r="D19" s="10"/>
      <c r="E19" s="8"/>
      <c r="F19" s="8"/>
      <c r="G19" s="13"/>
      <c r="H19" s="8"/>
      <c r="I19" s="13"/>
      <c r="J19" s="13"/>
      <c r="K19" s="13"/>
      <c r="L19" s="13"/>
      <c r="M19" s="13"/>
      <c r="N19" s="13"/>
      <c r="O19" s="13"/>
    </row>
    <row r="20" spans="1:15" ht="15.6" x14ac:dyDescent="0.25">
      <c r="A20" s="7"/>
      <c r="B20" s="8"/>
      <c r="C20" s="8"/>
      <c r="D20" s="10"/>
      <c r="E20" s="8"/>
      <c r="F20" s="8"/>
      <c r="G20" s="13"/>
      <c r="H20" s="8"/>
      <c r="I20" s="13"/>
      <c r="J20" s="13"/>
      <c r="K20" s="13"/>
      <c r="L20" s="13"/>
      <c r="M20" s="13"/>
      <c r="N20" s="13"/>
      <c r="O20" s="13"/>
    </row>
    <row r="21" spans="1:15" ht="15.6" x14ac:dyDescent="0.25">
      <c r="A21" s="7"/>
      <c r="B21" s="8"/>
      <c r="C21" s="8"/>
      <c r="D21" s="10"/>
      <c r="E21" s="8"/>
      <c r="F21" s="8"/>
      <c r="G21" s="13"/>
      <c r="H21" s="8"/>
      <c r="I21" s="13"/>
      <c r="J21" s="13"/>
      <c r="K21" s="13"/>
      <c r="L21" s="13"/>
      <c r="M21" s="13"/>
      <c r="N21" s="13"/>
      <c r="O21" s="13"/>
    </row>
    <row r="22" spans="1:15" ht="15.6" x14ac:dyDescent="0.25">
      <c r="A22" s="7"/>
      <c r="B22" s="8"/>
      <c r="C22" s="8"/>
      <c r="D22" s="10"/>
      <c r="E22" s="8"/>
      <c r="F22" s="8"/>
      <c r="G22" s="13"/>
      <c r="H22" s="8"/>
      <c r="I22" s="13"/>
      <c r="J22" s="13"/>
      <c r="K22" s="13"/>
      <c r="L22" s="13"/>
      <c r="M22" s="13"/>
      <c r="N22" s="13"/>
      <c r="O22" s="13"/>
    </row>
    <row r="23" spans="1:15" x14ac:dyDescent="0.2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9"/>
    </row>
    <row r="24" spans="1:15" x14ac:dyDescent="0.25">
      <c r="I24" s="20"/>
      <c r="J24" s="20"/>
      <c r="K24" s="20"/>
      <c r="L24" s="20"/>
    </row>
  </sheetData>
  <mergeCells count="1">
    <mergeCell ref="A1:O1"/>
  </mergeCells>
  <phoneticPr fontId="9" type="noConversion"/>
  <dataValidations count="1">
    <dataValidation type="list" allowBlank="1" showInputMessage="1" showErrorMessage="1" sqref="D3:D22 D65539:D65558 D131075:D131094 D196611:D196630 D262147:D262166 D327683:D327702 D393219:D393238 D458755:D458774 D524291:D524310 D589827:D589846 D655363:D655382 D720899:D720918 D786435:D786454 D851971:D851990 D917507:D917526 D983043:D983062 IZ3:IZ22 IZ65539:IZ65558 IZ131075:IZ131094 IZ196611:IZ196630 IZ262147:IZ262166 IZ327683:IZ327702 IZ393219:IZ393238 IZ458755:IZ458774 IZ524291:IZ524310 IZ589827:IZ589846 IZ655363:IZ655382 IZ720899:IZ720918 IZ786435:IZ786454 IZ851971:IZ851990 IZ917507:IZ917526 IZ983043:IZ983062 SV3:SV22 SV65539:SV65558 SV131075:SV131094 SV196611:SV196630 SV262147:SV262166 SV327683:SV327702 SV393219:SV393238 SV458755:SV458774 SV524291:SV524310 SV589827:SV589846 SV655363:SV655382 SV720899:SV720918 SV786435:SV786454 SV851971:SV851990 SV917507:SV917526 SV983043:SV983062 ACR3:ACR22 ACR65539:ACR65558 ACR131075:ACR131094 ACR196611:ACR196630 ACR262147:ACR262166 ACR327683:ACR327702 ACR393219:ACR393238 ACR458755:ACR458774 ACR524291:ACR524310 ACR589827:ACR589846 ACR655363:ACR655382 ACR720899:ACR720918 ACR786435:ACR786454 ACR851971:ACR851990 ACR917507:ACR917526 ACR983043:ACR983062 AMN3:AMN22 AMN65539:AMN65558 AMN131075:AMN131094 AMN196611:AMN196630 AMN262147:AMN262166 AMN327683:AMN327702 AMN393219:AMN393238 AMN458755:AMN458774 AMN524291:AMN524310 AMN589827:AMN589846 AMN655363:AMN655382 AMN720899:AMN720918 AMN786435:AMN786454 AMN851971:AMN851990 AMN917507:AMN917526 AMN983043:AMN983062 AWJ3:AWJ22 AWJ65539:AWJ65558 AWJ131075:AWJ131094 AWJ196611:AWJ196630 AWJ262147:AWJ262166 AWJ327683:AWJ327702 AWJ393219:AWJ393238 AWJ458755:AWJ458774 AWJ524291:AWJ524310 AWJ589827:AWJ589846 AWJ655363:AWJ655382 AWJ720899:AWJ720918 AWJ786435:AWJ786454 AWJ851971:AWJ851990 AWJ917507:AWJ917526 AWJ983043:AWJ983062 BGF3:BGF22 BGF65539:BGF65558 BGF131075:BGF131094 BGF196611:BGF196630 BGF262147:BGF262166 BGF327683:BGF327702 BGF393219:BGF393238 BGF458755:BGF458774 BGF524291:BGF524310 BGF589827:BGF589846 BGF655363:BGF655382 BGF720899:BGF720918 BGF786435:BGF786454 BGF851971:BGF851990 BGF917507:BGF917526 BGF983043:BGF983062 BQB3:BQB22 BQB65539:BQB65558 BQB131075:BQB131094 BQB196611:BQB196630 BQB262147:BQB262166 BQB327683:BQB327702 BQB393219:BQB393238 BQB458755:BQB458774 BQB524291:BQB524310 BQB589827:BQB589846 BQB655363:BQB655382 BQB720899:BQB720918 BQB786435:BQB786454 BQB851971:BQB851990 BQB917507:BQB917526 BQB983043:BQB983062 BZX3:BZX22 BZX65539:BZX65558 BZX131075:BZX131094 BZX196611:BZX196630 BZX262147:BZX262166 BZX327683:BZX327702 BZX393219:BZX393238 BZX458755:BZX458774 BZX524291:BZX524310 BZX589827:BZX589846 BZX655363:BZX655382 BZX720899:BZX720918 BZX786435:BZX786454 BZX851971:BZX851990 BZX917507:BZX917526 BZX983043:BZX983062 CJT3:CJT22 CJT65539:CJT65558 CJT131075:CJT131094 CJT196611:CJT196630 CJT262147:CJT262166 CJT327683:CJT327702 CJT393219:CJT393238 CJT458755:CJT458774 CJT524291:CJT524310 CJT589827:CJT589846 CJT655363:CJT655382 CJT720899:CJT720918 CJT786435:CJT786454 CJT851971:CJT851990 CJT917507:CJT917526 CJT983043:CJT983062 CTP3:CTP22 CTP65539:CTP65558 CTP131075:CTP131094 CTP196611:CTP196630 CTP262147:CTP262166 CTP327683:CTP327702 CTP393219:CTP393238 CTP458755:CTP458774 CTP524291:CTP524310 CTP589827:CTP589846 CTP655363:CTP655382 CTP720899:CTP720918 CTP786435:CTP786454 CTP851971:CTP851990 CTP917507:CTP917526 CTP983043:CTP983062 DDL3:DDL22 DDL65539:DDL65558 DDL131075:DDL131094 DDL196611:DDL196630 DDL262147:DDL262166 DDL327683:DDL327702 DDL393219:DDL393238 DDL458755:DDL458774 DDL524291:DDL524310 DDL589827:DDL589846 DDL655363:DDL655382 DDL720899:DDL720918 DDL786435:DDL786454 DDL851971:DDL851990 DDL917507:DDL917526 DDL983043:DDL983062 DNH3:DNH22 DNH65539:DNH65558 DNH131075:DNH131094 DNH196611:DNH196630 DNH262147:DNH262166 DNH327683:DNH327702 DNH393219:DNH393238 DNH458755:DNH458774 DNH524291:DNH524310 DNH589827:DNH589846 DNH655363:DNH655382 DNH720899:DNH720918 DNH786435:DNH786454 DNH851971:DNH851990 DNH917507:DNH917526 DNH983043:DNH983062 DXD3:DXD22 DXD65539:DXD65558 DXD131075:DXD131094 DXD196611:DXD196630 DXD262147:DXD262166 DXD327683:DXD327702 DXD393219:DXD393238 DXD458755:DXD458774 DXD524291:DXD524310 DXD589827:DXD589846 DXD655363:DXD655382 DXD720899:DXD720918 DXD786435:DXD786454 DXD851971:DXD851990 DXD917507:DXD917526 DXD983043:DXD983062 EGZ3:EGZ22 EGZ65539:EGZ65558 EGZ131075:EGZ131094 EGZ196611:EGZ196630 EGZ262147:EGZ262166 EGZ327683:EGZ327702 EGZ393219:EGZ393238 EGZ458755:EGZ458774 EGZ524291:EGZ524310 EGZ589827:EGZ589846 EGZ655363:EGZ655382 EGZ720899:EGZ720918 EGZ786435:EGZ786454 EGZ851971:EGZ851990 EGZ917507:EGZ917526 EGZ983043:EGZ983062 EQV3:EQV22 EQV65539:EQV65558 EQV131075:EQV131094 EQV196611:EQV196630 EQV262147:EQV262166 EQV327683:EQV327702 EQV393219:EQV393238 EQV458755:EQV458774 EQV524291:EQV524310 EQV589827:EQV589846 EQV655363:EQV655382 EQV720899:EQV720918 EQV786435:EQV786454 EQV851971:EQV851990 EQV917507:EQV917526 EQV983043:EQV983062 FAR3:FAR22 FAR65539:FAR65558 FAR131075:FAR131094 FAR196611:FAR196630 FAR262147:FAR262166 FAR327683:FAR327702 FAR393219:FAR393238 FAR458755:FAR458774 FAR524291:FAR524310 FAR589827:FAR589846 FAR655363:FAR655382 FAR720899:FAR720918 FAR786435:FAR786454 FAR851971:FAR851990 FAR917507:FAR917526 FAR983043:FAR983062 FKN3:FKN22 FKN65539:FKN65558 FKN131075:FKN131094 FKN196611:FKN196630 FKN262147:FKN262166 FKN327683:FKN327702 FKN393219:FKN393238 FKN458755:FKN458774 FKN524291:FKN524310 FKN589827:FKN589846 FKN655363:FKN655382 FKN720899:FKN720918 FKN786435:FKN786454 FKN851971:FKN851990 FKN917507:FKN917526 FKN983043:FKN983062 FUJ3:FUJ22 FUJ65539:FUJ65558 FUJ131075:FUJ131094 FUJ196611:FUJ196630 FUJ262147:FUJ262166 FUJ327683:FUJ327702 FUJ393219:FUJ393238 FUJ458755:FUJ458774 FUJ524291:FUJ524310 FUJ589827:FUJ589846 FUJ655363:FUJ655382 FUJ720899:FUJ720918 FUJ786435:FUJ786454 FUJ851971:FUJ851990 FUJ917507:FUJ917526 FUJ983043:FUJ983062 GEF3:GEF22 GEF65539:GEF65558 GEF131075:GEF131094 GEF196611:GEF196630 GEF262147:GEF262166 GEF327683:GEF327702 GEF393219:GEF393238 GEF458755:GEF458774 GEF524291:GEF524310 GEF589827:GEF589846 GEF655363:GEF655382 GEF720899:GEF720918 GEF786435:GEF786454 GEF851971:GEF851990 GEF917507:GEF917526 GEF983043:GEF983062 GOB3:GOB22 GOB65539:GOB65558 GOB131075:GOB131094 GOB196611:GOB196630 GOB262147:GOB262166 GOB327683:GOB327702 GOB393219:GOB393238 GOB458755:GOB458774 GOB524291:GOB524310 GOB589827:GOB589846 GOB655363:GOB655382 GOB720899:GOB720918 GOB786435:GOB786454 GOB851971:GOB851990 GOB917507:GOB917526 GOB983043:GOB983062 GXX3:GXX22 GXX65539:GXX65558 GXX131075:GXX131094 GXX196611:GXX196630 GXX262147:GXX262166 GXX327683:GXX327702 GXX393219:GXX393238 GXX458755:GXX458774 GXX524291:GXX524310 GXX589827:GXX589846 GXX655363:GXX655382 GXX720899:GXX720918 GXX786435:GXX786454 GXX851971:GXX851990 GXX917507:GXX917526 GXX983043:GXX983062 HHT3:HHT22 HHT65539:HHT65558 HHT131075:HHT131094 HHT196611:HHT196630 HHT262147:HHT262166 HHT327683:HHT327702 HHT393219:HHT393238 HHT458755:HHT458774 HHT524291:HHT524310 HHT589827:HHT589846 HHT655363:HHT655382 HHT720899:HHT720918 HHT786435:HHT786454 HHT851971:HHT851990 HHT917507:HHT917526 HHT983043:HHT983062 HRP3:HRP22 HRP65539:HRP65558 HRP131075:HRP131094 HRP196611:HRP196630 HRP262147:HRP262166 HRP327683:HRP327702 HRP393219:HRP393238 HRP458755:HRP458774 HRP524291:HRP524310 HRP589827:HRP589846 HRP655363:HRP655382 HRP720899:HRP720918 HRP786435:HRP786454 HRP851971:HRP851990 HRP917507:HRP917526 HRP983043:HRP983062 IBL3:IBL22 IBL65539:IBL65558 IBL131075:IBL131094 IBL196611:IBL196630 IBL262147:IBL262166 IBL327683:IBL327702 IBL393219:IBL393238 IBL458755:IBL458774 IBL524291:IBL524310 IBL589827:IBL589846 IBL655363:IBL655382 IBL720899:IBL720918 IBL786435:IBL786454 IBL851971:IBL851990 IBL917507:IBL917526 IBL983043:IBL983062 ILH3:ILH22 ILH65539:ILH65558 ILH131075:ILH131094 ILH196611:ILH196630 ILH262147:ILH262166 ILH327683:ILH327702 ILH393219:ILH393238 ILH458755:ILH458774 ILH524291:ILH524310 ILH589827:ILH589846 ILH655363:ILH655382 ILH720899:ILH720918 ILH786435:ILH786454 ILH851971:ILH851990 ILH917507:ILH917526 ILH983043:ILH983062 IVD3:IVD22 IVD65539:IVD65558 IVD131075:IVD131094 IVD196611:IVD196630 IVD262147:IVD262166 IVD327683:IVD327702 IVD393219:IVD393238 IVD458755:IVD458774 IVD524291:IVD524310 IVD589827:IVD589846 IVD655363:IVD655382 IVD720899:IVD720918 IVD786435:IVD786454 IVD851971:IVD851990 IVD917507:IVD917526 IVD983043:IVD983062 JEZ3:JEZ22 JEZ65539:JEZ65558 JEZ131075:JEZ131094 JEZ196611:JEZ196630 JEZ262147:JEZ262166 JEZ327683:JEZ327702 JEZ393219:JEZ393238 JEZ458755:JEZ458774 JEZ524291:JEZ524310 JEZ589827:JEZ589846 JEZ655363:JEZ655382 JEZ720899:JEZ720918 JEZ786435:JEZ786454 JEZ851971:JEZ851990 JEZ917507:JEZ917526 JEZ983043:JEZ983062 JOV3:JOV22 JOV65539:JOV65558 JOV131075:JOV131094 JOV196611:JOV196630 JOV262147:JOV262166 JOV327683:JOV327702 JOV393219:JOV393238 JOV458755:JOV458774 JOV524291:JOV524310 JOV589827:JOV589846 JOV655363:JOV655382 JOV720899:JOV720918 JOV786435:JOV786454 JOV851971:JOV851990 JOV917507:JOV917526 JOV983043:JOV983062 JYR3:JYR22 JYR65539:JYR65558 JYR131075:JYR131094 JYR196611:JYR196630 JYR262147:JYR262166 JYR327683:JYR327702 JYR393219:JYR393238 JYR458755:JYR458774 JYR524291:JYR524310 JYR589827:JYR589846 JYR655363:JYR655382 JYR720899:JYR720918 JYR786435:JYR786454 JYR851971:JYR851990 JYR917507:JYR917526 JYR983043:JYR983062 KIN3:KIN22 KIN65539:KIN65558 KIN131075:KIN131094 KIN196611:KIN196630 KIN262147:KIN262166 KIN327683:KIN327702 KIN393219:KIN393238 KIN458755:KIN458774 KIN524291:KIN524310 KIN589827:KIN589846 KIN655363:KIN655382 KIN720899:KIN720918 KIN786435:KIN786454 KIN851971:KIN851990 KIN917507:KIN917526 KIN983043:KIN983062 KSJ3:KSJ22 KSJ65539:KSJ65558 KSJ131075:KSJ131094 KSJ196611:KSJ196630 KSJ262147:KSJ262166 KSJ327683:KSJ327702 KSJ393219:KSJ393238 KSJ458755:KSJ458774 KSJ524291:KSJ524310 KSJ589827:KSJ589846 KSJ655363:KSJ655382 KSJ720899:KSJ720918 KSJ786435:KSJ786454 KSJ851971:KSJ851990 KSJ917507:KSJ917526 KSJ983043:KSJ983062 LCF3:LCF22 LCF65539:LCF65558 LCF131075:LCF131094 LCF196611:LCF196630 LCF262147:LCF262166 LCF327683:LCF327702 LCF393219:LCF393238 LCF458755:LCF458774 LCF524291:LCF524310 LCF589827:LCF589846 LCF655363:LCF655382 LCF720899:LCF720918 LCF786435:LCF786454 LCF851971:LCF851990 LCF917507:LCF917526 LCF983043:LCF983062 LMB3:LMB22 LMB65539:LMB65558 LMB131075:LMB131094 LMB196611:LMB196630 LMB262147:LMB262166 LMB327683:LMB327702 LMB393219:LMB393238 LMB458755:LMB458774 LMB524291:LMB524310 LMB589827:LMB589846 LMB655363:LMB655382 LMB720899:LMB720918 LMB786435:LMB786454 LMB851971:LMB851990 LMB917507:LMB917526 LMB983043:LMB983062 LVX3:LVX22 LVX65539:LVX65558 LVX131075:LVX131094 LVX196611:LVX196630 LVX262147:LVX262166 LVX327683:LVX327702 LVX393219:LVX393238 LVX458755:LVX458774 LVX524291:LVX524310 LVX589827:LVX589846 LVX655363:LVX655382 LVX720899:LVX720918 LVX786435:LVX786454 LVX851971:LVX851990 LVX917507:LVX917526 LVX983043:LVX983062 MFT3:MFT22 MFT65539:MFT65558 MFT131075:MFT131094 MFT196611:MFT196630 MFT262147:MFT262166 MFT327683:MFT327702 MFT393219:MFT393238 MFT458755:MFT458774 MFT524291:MFT524310 MFT589827:MFT589846 MFT655363:MFT655382 MFT720899:MFT720918 MFT786435:MFT786454 MFT851971:MFT851990 MFT917507:MFT917526 MFT983043:MFT983062 MPP3:MPP22 MPP65539:MPP65558 MPP131075:MPP131094 MPP196611:MPP196630 MPP262147:MPP262166 MPP327683:MPP327702 MPP393219:MPP393238 MPP458755:MPP458774 MPP524291:MPP524310 MPP589827:MPP589846 MPP655363:MPP655382 MPP720899:MPP720918 MPP786435:MPP786454 MPP851971:MPP851990 MPP917507:MPP917526 MPP983043:MPP983062 MZL3:MZL22 MZL65539:MZL65558 MZL131075:MZL131094 MZL196611:MZL196630 MZL262147:MZL262166 MZL327683:MZL327702 MZL393219:MZL393238 MZL458755:MZL458774 MZL524291:MZL524310 MZL589827:MZL589846 MZL655363:MZL655382 MZL720899:MZL720918 MZL786435:MZL786454 MZL851971:MZL851990 MZL917507:MZL917526 MZL983043:MZL983062 NJH3:NJH22 NJH65539:NJH65558 NJH131075:NJH131094 NJH196611:NJH196630 NJH262147:NJH262166 NJH327683:NJH327702 NJH393219:NJH393238 NJH458755:NJH458774 NJH524291:NJH524310 NJH589827:NJH589846 NJH655363:NJH655382 NJH720899:NJH720918 NJH786435:NJH786454 NJH851971:NJH851990 NJH917507:NJH917526 NJH983043:NJH983062 NTD3:NTD22 NTD65539:NTD65558 NTD131075:NTD131094 NTD196611:NTD196630 NTD262147:NTD262166 NTD327683:NTD327702 NTD393219:NTD393238 NTD458755:NTD458774 NTD524291:NTD524310 NTD589827:NTD589846 NTD655363:NTD655382 NTD720899:NTD720918 NTD786435:NTD786454 NTD851971:NTD851990 NTD917507:NTD917526 NTD983043:NTD983062 OCZ3:OCZ22 OCZ65539:OCZ65558 OCZ131075:OCZ131094 OCZ196611:OCZ196630 OCZ262147:OCZ262166 OCZ327683:OCZ327702 OCZ393219:OCZ393238 OCZ458755:OCZ458774 OCZ524291:OCZ524310 OCZ589827:OCZ589846 OCZ655363:OCZ655382 OCZ720899:OCZ720918 OCZ786435:OCZ786454 OCZ851971:OCZ851990 OCZ917507:OCZ917526 OCZ983043:OCZ983062 OMV3:OMV22 OMV65539:OMV65558 OMV131075:OMV131094 OMV196611:OMV196630 OMV262147:OMV262166 OMV327683:OMV327702 OMV393219:OMV393238 OMV458755:OMV458774 OMV524291:OMV524310 OMV589827:OMV589846 OMV655363:OMV655382 OMV720899:OMV720918 OMV786435:OMV786454 OMV851971:OMV851990 OMV917507:OMV917526 OMV983043:OMV983062 OWR3:OWR22 OWR65539:OWR65558 OWR131075:OWR131094 OWR196611:OWR196630 OWR262147:OWR262166 OWR327683:OWR327702 OWR393219:OWR393238 OWR458755:OWR458774 OWR524291:OWR524310 OWR589827:OWR589846 OWR655363:OWR655382 OWR720899:OWR720918 OWR786435:OWR786454 OWR851971:OWR851990 OWR917507:OWR917526 OWR983043:OWR983062 PGN3:PGN22 PGN65539:PGN65558 PGN131075:PGN131094 PGN196611:PGN196630 PGN262147:PGN262166 PGN327683:PGN327702 PGN393219:PGN393238 PGN458755:PGN458774 PGN524291:PGN524310 PGN589827:PGN589846 PGN655363:PGN655382 PGN720899:PGN720918 PGN786435:PGN786454 PGN851971:PGN851990 PGN917507:PGN917526 PGN983043:PGN983062 PQJ3:PQJ22 PQJ65539:PQJ65558 PQJ131075:PQJ131094 PQJ196611:PQJ196630 PQJ262147:PQJ262166 PQJ327683:PQJ327702 PQJ393219:PQJ393238 PQJ458755:PQJ458774 PQJ524291:PQJ524310 PQJ589827:PQJ589846 PQJ655363:PQJ655382 PQJ720899:PQJ720918 PQJ786435:PQJ786454 PQJ851971:PQJ851990 PQJ917507:PQJ917526 PQJ983043:PQJ983062 QAF3:QAF22 QAF65539:QAF65558 QAF131075:QAF131094 QAF196611:QAF196630 QAF262147:QAF262166 QAF327683:QAF327702 QAF393219:QAF393238 QAF458755:QAF458774 QAF524291:QAF524310 QAF589827:QAF589846 QAF655363:QAF655382 QAF720899:QAF720918 QAF786435:QAF786454 QAF851971:QAF851990 QAF917507:QAF917526 QAF983043:QAF983062 QKB3:QKB22 QKB65539:QKB65558 QKB131075:QKB131094 QKB196611:QKB196630 QKB262147:QKB262166 QKB327683:QKB327702 QKB393219:QKB393238 QKB458755:QKB458774 QKB524291:QKB524310 QKB589827:QKB589846 QKB655363:QKB655382 QKB720899:QKB720918 QKB786435:QKB786454 QKB851971:QKB851990 QKB917507:QKB917526 QKB983043:QKB983062 QTX3:QTX22 QTX65539:QTX65558 QTX131075:QTX131094 QTX196611:QTX196630 QTX262147:QTX262166 QTX327683:QTX327702 QTX393219:QTX393238 QTX458755:QTX458774 QTX524291:QTX524310 QTX589827:QTX589846 QTX655363:QTX655382 QTX720899:QTX720918 QTX786435:QTX786454 QTX851971:QTX851990 QTX917507:QTX917526 QTX983043:QTX983062 RDT3:RDT22 RDT65539:RDT65558 RDT131075:RDT131094 RDT196611:RDT196630 RDT262147:RDT262166 RDT327683:RDT327702 RDT393219:RDT393238 RDT458755:RDT458774 RDT524291:RDT524310 RDT589827:RDT589846 RDT655363:RDT655382 RDT720899:RDT720918 RDT786435:RDT786454 RDT851971:RDT851990 RDT917507:RDT917526 RDT983043:RDT983062 RNP3:RNP22 RNP65539:RNP65558 RNP131075:RNP131094 RNP196611:RNP196630 RNP262147:RNP262166 RNP327683:RNP327702 RNP393219:RNP393238 RNP458755:RNP458774 RNP524291:RNP524310 RNP589827:RNP589846 RNP655363:RNP655382 RNP720899:RNP720918 RNP786435:RNP786454 RNP851971:RNP851990 RNP917507:RNP917526 RNP983043:RNP983062 RXL3:RXL22 RXL65539:RXL65558 RXL131075:RXL131094 RXL196611:RXL196630 RXL262147:RXL262166 RXL327683:RXL327702 RXL393219:RXL393238 RXL458755:RXL458774 RXL524291:RXL524310 RXL589827:RXL589846 RXL655363:RXL655382 RXL720899:RXL720918 RXL786435:RXL786454 RXL851971:RXL851990 RXL917507:RXL917526 RXL983043:RXL983062 SHH3:SHH22 SHH65539:SHH65558 SHH131075:SHH131094 SHH196611:SHH196630 SHH262147:SHH262166 SHH327683:SHH327702 SHH393219:SHH393238 SHH458755:SHH458774 SHH524291:SHH524310 SHH589827:SHH589846 SHH655363:SHH655382 SHH720899:SHH720918 SHH786435:SHH786454 SHH851971:SHH851990 SHH917507:SHH917526 SHH983043:SHH983062 SRD3:SRD22 SRD65539:SRD65558 SRD131075:SRD131094 SRD196611:SRD196630 SRD262147:SRD262166 SRD327683:SRD327702 SRD393219:SRD393238 SRD458755:SRD458774 SRD524291:SRD524310 SRD589827:SRD589846 SRD655363:SRD655382 SRD720899:SRD720918 SRD786435:SRD786454 SRD851971:SRD851990 SRD917507:SRD917526 SRD983043:SRD983062 TAZ3:TAZ22 TAZ65539:TAZ65558 TAZ131075:TAZ131094 TAZ196611:TAZ196630 TAZ262147:TAZ262166 TAZ327683:TAZ327702 TAZ393219:TAZ393238 TAZ458755:TAZ458774 TAZ524291:TAZ524310 TAZ589827:TAZ589846 TAZ655363:TAZ655382 TAZ720899:TAZ720918 TAZ786435:TAZ786454 TAZ851971:TAZ851990 TAZ917507:TAZ917526 TAZ983043:TAZ983062 TKV3:TKV22 TKV65539:TKV65558 TKV131075:TKV131094 TKV196611:TKV196630 TKV262147:TKV262166 TKV327683:TKV327702 TKV393219:TKV393238 TKV458755:TKV458774 TKV524291:TKV524310 TKV589827:TKV589846 TKV655363:TKV655382 TKV720899:TKV720918 TKV786435:TKV786454 TKV851971:TKV851990 TKV917507:TKV917526 TKV983043:TKV983062 TUR3:TUR22 TUR65539:TUR65558 TUR131075:TUR131094 TUR196611:TUR196630 TUR262147:TUR262166 TUR327683:TUR327702 TUR393219:TUR393238 TUR458755:TUR458774 TUR524291:TUR524310 TUR589827:TUR589846 TUR655363:TUR655382 TUR720899:TUR720918 TUR786435:TUR786454 TUR851971:TUR851990 TUR917507:TUR917526 TUR983043:TUR983062 UEN3:UEN22 UEN65539:UEN65558 UEN131075:UEN131094 UEN196611:UEN196630 UEN262147:UEN262166 UEN327683:UEN327702 UEN393219:UEN393238 UEN458755:UEN458774 UEN524291:UEN524310 UEN589827:UEN589846 UEN655363:UEN655382 UEN720899:UEN720918 UEN786435:UEN786454 UEN851971:UEN851990 UEN917507:UEN917526 UEN983043:UEN983062 UOJ3:UOJ22 UOJ65539:UOJ65558 UOJ131075:UOJ131094 UOJ196611:UOJ196630 UOJ262147:UOJ262166 UOJ327683:UOJ327702 UOJ393219:UOJ393238 UOJ458755:UOJ458774 UOJ524291:UOJ524310 UOJ589827:UOJ589846 UOJ655363:UOJ655382 UOJ720899:UOJ720918 UOJ786435:UOJ786454 UOJ851971:UOJ851990 UOJ917507:UOJ917526 UOJ983043:UOJ983062 UYF3:UYF22 UYF65539:UYF65558 UYF131075:UYF131094 UYF196611:UYF196630 UYF262147:UYF262166 UYF327683:UYF327702 UYF393219:UYF393238 UYF458755:UYF458774 UYF524291:UYF524310 UYF589827:UYF589846 UYF655363:UYF655382 UYF720899:UYF720918 UYF786435:UYF786454 UYF851971:UYF851990 UYF917507:UYF917526 UYF983043:UYF983062 VIB3:VIB22 VIB65539:VIB65558 VIB131075:VIB131094 VIB196611:VIB196630 VIB262147:VIB262166 VIB327683:VIB327702 VIB393219:VIB393238 VIB458755:VIB458774 VIB524291:VIB524310 VIB589827:VIB589846 VIB655363:VIB655382 VIB720899:VIB720918 VIB786435:VIB786454 VIB851971:VIB851990 VIB917507:VIB917526 VIB983043:VIB983062 VRX3:VRX22 VRX65539:VRX65558 VRX131075:VRX131094 VRX196611:VRX196630 VRX262147:VRX262166 VRX327683:VRX327702 VRX393219:VRX393238 VRX458755:VRX458774 VRX524291:VRX524310 VRX589827:VRX589846 VRX655363:VRX655382 VRX720899:VRX720918 VRX786435:VRX786454 VRX851971:VRX851990 VRX917507:VRX917526 VRX983043:VRX983062 WBT3:WBT22 WBT65539:WBT65558 WBT131075:WBT131094 WBT196611:WBT196630 WBT262147:WBT262166 WBT327683:WBT327702 WBT393219:WBT393238 WBT458755:WBT458774 WBT524291:WBT524310 WBT589827:WBT589846 WBT655363:WBT655382 WBT720899:WBT720918 WBT786435:WBT786454 WBT851971:WBT851990 WBT917507:WBT917526 WBT983043:WBT983062 WLP3:WLP22 WLP65539:WLP65558 WLP131075:WLP131094 WLP196611:WLP196630 WLP262147:WLP262166 WLP327683:WLP327702 WLP393219:WLP393238 WLP458755:WLP458774 WLP524291:WLP524310 WLP589827:WLP589846 WLP655363:WLP655382 WLP720899:WLP720918 WLP786435:WLP786454 WLP851971:WLP851990 WLP917507:WLP917526 WLP983043:WLP983062 WVL3:WVL22 WVL65539:WVL65558 WVL131075:WVL131094 WVL196611:WVL196630 WVL262147:WVL262166 WVL327683:WVL327702 WVL393219:WVL393238 WVL458755:WVL458774 WVL524291:WVL524310 WVL589827:WVL589846 WVL655363:WVL655382 WVL720899:WVL720918 WVL786435:WVL786454 WVL851971:WVL851990 WVL917507:WVL917526 WVL983043:WVL983062" xr:uid="{00000000-0002-0000-0200-000000000000}">
      <formula1>"男,女"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4"/>
  <sheetViews>
    <sheetView tabSelected="1" workbookViewId="0">
      <selection activeCell="L13" sqref="L13"/>
    </sheetView>
  </sheetViews>
  <sheetFormatPr defaultColWidth="9" defaultRowHeight="13.8" x14ac:dyDescent="0.25"/>
  <cols>
    <col min="1" max="1" width="5.5546875" style="2" customWidth="1"/>
    <col min="2" max="3" width="9.5546875" style="2" customWidth="1"/>
    <col min="4" max="4" width="8.5546875" style="2" customWidth="1"/>
    <col min="5" max="5" width="18.88671875" style="2" customWidth="1"/>
    <col min="6" max="6" width="10.21875" style="2" customWidth="1"/>
    <col min="7" max="7" width="7.77734375" style="2" customWidth="1"/>
    <col min="8" max="8" width="7" style="2" customWidth="1"/>
    <col min="9" max="9" width="10.21875" style="2" customWidth="1"/>
    <col min="10" max="10" width="9.77734375" style="2" customWidth="1"/>
    <col min="11" max="11" width="9.5546875" style="2" customWidth="1"/>
    <col min="12" max="12" width="11.77734375" style="2" customWidth="1"/>
    <col min="13" max="13" width="7" style="2" customWidth="1"/>
    <col min="14" max="14" width="31.21875" style="2" customWidth="1"/>
    <col min="15" max="15" width="17.21875" style="2" customWidth="1"/>
    <col min="16" max="256" width="9" style="2"/>
    <col min="257" max="257" width="5.5546875" style="2" customWidth="1"/>
    <col min="258" max="259" width="9.5546875" style="2" customWidth="1"/>
    <col min="260" max="260" width="8.5546875" style="2" customWidth="1"/>
    <col min="261" max="261" width="12.77734375" style="2" customWidth="1"/>
    <col min="262" max="262" width="10.21875" style="2" customWidth="1"/>
    <col min="263" max="263" width="7.77734375" style="2" customWidth="1"/>
    <col min="264" max="264" width="7" style="2" customWidth="1"/>
    <col min="265" max="265" width="10.21875" style="2" customWidth="1"/>
    <col min="266" max="266" width="9.77734375" style="2" customWidth="1"/>
    <col min="267" max="267" width="9.5546875" style="2" customWidth="1"/>
    <col min="268" max="268" width="11.77734375" style="2" customWidth="1"/>
    <col min="269" max="269" width="7" style="2" customWidth="1"/>
    <col min="270" max="270" width="31.21875" style="2" customWidth="1"/>
    <col min="271" max="271" width="17.21875" style="2" customWidth="1"/>
    <col min="272" max="512" width="9" style="2"/>
    <col min="513" max="513" width="5.5546875" style="2" customWidth="1"/>
    <col min="514" max="515" width="9.5546875" style="2" customWidth="1"/>
    <col min="516" max="516" width="8.5546875" style="2" customWidth="1"/>
    <col min="517" max="517" width="12.77734375" style="2" customWidth="1"/>
    <col min="518" max="518" width="10.21875" style="2" customWidth="1"/>
    <col min="519" max="519" width="7.77734375" style="2" customWidth="1"/>
    <col min="520" max="520" width="7" style="2" customWidth="1"/>
    <col min="521" max="521" width="10.21875" style="2" customWidth="1"/>
    <col min="522" max="522" width="9.77734375" style="2" customWidth="1"/>
    <col min="523" max="523" width="9.5546875" style="2" customWidth="1"/>
    <col min="524" max="524" width="11.77734375" style="2" customWidth="1"/>
    <col min="525" max="525" width="7" style="2" customWidth="1"/>
    <col min="526" max="526" width="31.21875" style="2" customWidth="1"/>
    <col min="527" max="527" width="17.21875" style="2" customWidth="1"/>
    <col min="528" max="768" width="9" style="2"/>
    <col min="769" max="769" width="5.5546875" style="2" customWidth="1"/>
    <col min="770" max="771" width="9.5546875" style="2" customWidth="1"/>
    <col min="772" max="772" width="8.5546875" style="2" customWidth="1"/>
    <col min="773" max="773" width="12.77734375" style="2" customWidth="1"/>
    <col min="774" max="774" width="10.21875" style="2" customWidth="1"/>
    <col min="775" max="775" width="7.77734375" style="2" customWidth="1"/>
    <col min="776" max="776" width="7" style="2" customWidth="1"/>
    <col min="777" max="777" width="10.21875" style="2" customWidth="1"/>
    <col min="778" max="778" width="9.77734375" style="2" customWidth="1"/>
    <col min="779" max="779" width="9.5546875" style="2" customWidth="1"/>
    <col min="780" max="780" width="11.77734375" style="2" customWidth="1"/>
    <col min="781" max="781" width="7" style="2" customWidth="1"/>
    <col min="782" max="782" width="31.21875" style="2" customWidth="1"/>
    <col min="783" max="783" width="17.21875" style="2" customWidth="1"/>
    <col min="784" max="1024" width="9" style="2"/>
    <col min="1025" max="1025" width="5.5546875" style="2" customWidth="1"/>
    <col min="1026" max="1027" width="9.5546875" style="2" customWidth="1"/>
    <col min="1028" max="1028" width="8.5546875" style="2" customWidth="1"/>
    <col min="1029" max="1029" width="12.77734375" style="2" customWidth="1"/>
    <col min="1030" max="1030" width="10.21875" style="2" customWidth="1"/>
    <col min="1031" max="1031" width="7.77734375" style="2" customWidth="1"/>
    <col min="1032" max="1032" width="7" style="2" customWidth="1"/>
    <col min="1033" max="1033" width="10.21875" style="2" customWidth="1"/>
    <col min="1034" max="1034" width="9.77734375" style="2" customWidth="1"/>
    <col min="1035" max="1035" width="9.5546875" style="2" customWidth="1"/>
    <col min="1036" max="1036" width="11.77734375" style="2" customWidth="1"/>
    <col min="1037" max="1037" width="7" style="2" customWidth="1"/>
    <col min="1038" max="1038" width="31.21875" style="2" customWidth="1"/>
    <col min="1039" max="1039" width="17.21875" style="2" customWidth="1"/>
    <col min="1040" max="1280" width="9" style="2"/>
    <col min="1281" max="1281" width="5.5546875" style="2" customWidth="1"/>
    <col min="1282" max="1283" width="9.5546875" style="2" customWidth="1"/>
    <col min="1284" max="1284" width="8.5546875" style="2" customWidth="1"/>
    <col min="1285" max="1285" width="12.77734375" style="2" customWidth="1"/>
    <col min="1286" max="1286" width="10.21875" style="2" customWidth="1"/>
    <col min="1287" max="1287" width="7.77734375" style="2" customWidth="1"/>
    <col min="1288" max="1288" width="7" style="2" customWidth="1"/>
    <col min="1289" max="1289" width="10.21875" style="2" customWidth="1"/>
    <col min="1290" max="1290" width="9.77734375" style="2" customWidth="1"/>
    <col min="1291" max="1291" width="9.5546875" style="2" customWidth="1"/>
    <col min="1292" max="1292" width="11.77734375" style="2" customWidth="1"/>
    <col min="1293" max="1293" width="7" style="2" customWidth="1"/>
    <col min="1294" max="1294" width="31.21875" style="2" customWidth="1"/>
    <col min="1295" max="1295" width="17.21875" style="2" customWidth="1"/>
    <col min="1296" max="1536" width="9" style="2"/>
    <col min="1537" max="1537" width="5.5546875" style="2" customWidth="1"/>
    <col min="1538" max="1539" width="9.5546875" style="2" customWidth="1"/>
    <col min="1540" max="1540" width="8.5546875" style="2" customWidth="1"/>
    <col min="1541" max="1541" width="12.77734375" style="2" customWidth="1"/>
    <col min="1542" max="1542" width="10.21875" style="2" customWidth="1"/>
    <col min="1543" max="1543" width="7.77734375" style="2" customWidth="1"/>
    <col min="1544" max="1544" width="7" style="2" customWidth="1"/>
    <col min="1545" max="1545" width="10.21875" style="2" customWidth="1"/>
    <col min="1546" max="1546" width="9.77734375" style="2" customWidth="1"/>
    <col min="1547" max="1547" width="9.5546875" style="2" customWidth="1"/>
    <col min="1548" max="1548" width="11.77734375" style="2" customWidth="1"/>
    <col min="1549" max="1549" width="7" style="2" customWidth="1"/>
    <col min="1550" max="1550" width="31.21875" style="2" customWidth="1"/>
    <col min="1551" max="1551" width="17.21875" style="2" customWidth="1"/>
    <col min="1552" max="1792" width="9" style="2"/>
    <col min="1793" max="1793" width="5.5546875" style="2" customWidth="1"/>
    <col min="1794" max="1795" width="9.5546875" style="2" customWidth="1"/>
    <col min="1796" max="1796" width="8.5546875" style="2" customWidth="1"/>
    <col min="1797" max="1797" width="12.77734375" style="2" customWidth="1"/>
    <col min="1798" max="1798" width="10.21875" style="2" customWidth="1"/>
    <col min="1799" max="1799" width="7.77734375" style="2" customWidth="1"/>
    <col min="1800" max="1800" width="7" style="2" customWidth="1"/>
    <col min="1801" max="1801" width="10.21875" style="2" customWidth="1"/>
    <col min="1802" max="1802" width="9.77734375" style="2" customWidth="1"/>
    <col min="1803" max="1803" width="9.5546875" style="2" customWidth="1"/>
    <col min="1804" max="1804" width="11.77734375" style="2" customWidth="1"/>
    <col min="1805" max="1805" width="7" style="2" customWidth="1"/>
    <col min="1806" max="1806" width="31.21875" style="2" customWidth="1"/>
    <col min="1807" max="1807" width="17.21875" style="2" customWidth="1"/>
    <col min="1808" max="2048" width="9" style="2"/>
    <col min="2049" max="2049" width="5.5546875" style="2" customWidth="1"/>
    <col min="2050" max="2051" width="9.5546875" style="2" customWidth="1"/>
    <col min="2052" max="2052" width="8.5546875" style="2" customWidth="1"/>
    <col min="2053" max="2053" width="12.77734375" style="2" customWidth="1"/>
    <col min="2054" max="2054" width="10.21875" style="2" customWidth="1"/>
    <col min="2055" max="2055" width="7.77734375" style="2" customWidth="1"/>
    <col min="2056" max="2056" width="7" style="2" customWidth="1"/>
    <col min="2057" max="2057" width="10.21875" style="2" customWidth="1"/>
    <col min="2058" max="2058" width="9.77734375" style="2" customWidth="1"/>
    <col min="2059" max="2059" width="9.5546875" style="2" customWidth="1"/>
    <col min="2060" max="2060" width="11.77734375" style="2" customWidth="1"/>
    <col min="2061" max="2061" width="7" style="2" customWidth="1"/>
    <col min="2062" max="2062" width="31.21875" style="2" customWidth="1"/>
    <col min="2063" max="2063" width="17.21875" style="2" customWidth="1"/>
    <col min="2064" max="2304" width="9" style="2"/>
    <col min="2305" max="2305" width="5.5546875" style="2" customWidth="1"/>
    <col min="2306" max="2307" width="9.5546875" style="2" customWidth="1"/>
    <col min="2308" max="2308" width="8.5546875" style="2" customWidth="1"/>
    <col min="2309" max="2309" width="12.77734375" style="2" customWidth="1"/>
    <col min="2310" max="2310" width="10.21875" style="2" customWidth="1"/>
    <col min="2311" max="2311" width="7.77734375" style="2" customWidth="1"/>
    <col min="2312" max="2312" width="7" style="2" customWidth="1"/>
    <col min="2313" max="2313" width="10.21875" style="2" customWidth="1"/>
    <col min="2314" max="2314" width="9.77734375" style="2" customWidth="1"/>
    <col min="2315" max="2315" width="9.5546875" style="2" customWidth="1"/>
    <col min="2316" max="2316" width="11.77734375" style="2" customWidth="1"/>
    <col min="2317" max="2317" width="7" style="2" customWidth="1"/>
    <col min="2318" max="2318" width="31.21875" style="2" customWidth="1"/>
    <col min="2319" max="2319" width="17.21875" style="2" customWidth="1"/>
    <col min="2320" max="2560" width="9" style="2"/>
    <col min="2561" max="2561" width="5.5546875" style="2" customWidth="1"/>
    <col min="2562" max="2563" width="9.5546875" style="2" customWidth="1"/>
    <col min="2564" max="2564" width="8.5546875" style="2" customWidth="1"/>
    <col min="2565" max="2565" width="12.77734375" style="2" customWidth="1"/>
    <col min="2566" max="2566" width="10.21875" style="2" customWidth="1"/>
    <col min="2567" max="2567" width="7.77734375" style="2" customWidth="1"/>
    <col min="2568" max="2568" width="7" style="2" customWidth="1"/>
    <col min="2569" max="2569" width="10.21875" style="2" customWidth="1"/>
    <col min="2570" max="2570" width="9.77734375" style="2" customWidth="1"/>
    <col min="2571" max="2571" width="9.5546875" style="2" customWidth="1"/>
    <col min="2572" max="2572" width="11.77734375" style="2" customWidth="1"/>
    <col min="2573" max="2573" width="7" style="2" customWidth="1"/>
    <col min="2574" max="2574" width="31.21875" style="2" customWidth="1"/>
    <col min="2575" max="2575" width="17.21875" style="2" customWidth="1"/>
    <col min="2576" max="2816" width="9" style="2"/>
    <col min="2817" max="2817" width="5.5546875" style="2" customWidth="1"/>
    <col min="2818" max="2819" width="9.5546875" style="2" customWidth="1"/>
    <col min="2820" max="2820" width="8.5546875" style="2" customWidth="1"/>
    <col min="2821" max="2821" width="12.77734375" style="2" customWidth="1"/>
    <col min="2822" max="2822" width="10.21875" style="2" customWidth="1"/>
    <col min="2823" max="2823" width="7.77734375" style="2" customWidth="1"/>
    <col min="2824" max="2824" width="7" style="2" customWidth="1"/>
    <col min="2825" max="2825" width="10.21875" style="2" customWidth="1"/>
    <col min="2826" max="2826" width="9.77734375" style="2" customWidth="1"/>
    <col min="2827" max="2827" width="9.5546875" style="2" customWidth="1"/>
    <col min="2828" max="2828" width="11.77734375" style="2" customWidth="1"/>
    <col min="2829" max="2829" width="7" style="2" customWidth="1"/>
    <col min="2830" max="2830" width="31.21875" style="2" customWidth="1"/>
    <col min="2831" max="2831" width="17.21875" style="2" customWidth="1"/>
    <col min="2832" max="3072" width="9" style="2"/>
    <col min="3073" max="3073" width="5.5546875" style="2" customWidth="1"/>
    <col min="3074" max="3075" width="9.5546875" style="2" customWidth="1"/>
    <col min="3076" max="3076" width="8.5546875" style="2" customWidth="1"/>
    <col min="3077" max="3077" width="12.77734375" style="2" customWidth="1"/>
    <col min="3078" max="3078" width="10.21875" style="2" customWidth="1"/>
    <col min="3079" max="3079" width="7.77734375" style="2" customWidth="1"/>
    <col min="3080" max="3080" width="7" style="2" customWidth="1"/>
    <col min="3081" max="3081" width="10.21875" style="2" customWidth="1"/>
    <col min="3082" max="3082" width="9.77734375" style="2" customWidth="1"/>
    <col min="3083" max="3083" width="9.5546875" style="2" customWidth="1"/>
    <col min="3084" max="3084" width="11.77734375" style="2" customWidth="1"/>
    <col min="3085" max="3085" width="7" style="2" customWidth="1"/>
    <col min="3086" max="3086" width="31.21875" style="2" customWidth="1"/>
    <col min="3087" max="3087" width="17.21875" style="2" customWidth="1"/>
    <col min="3088" max="3328" width="9" style="2"/>
    <col min="3329" max="3329" width="5.5546875" style="2" customWidth="1"/>
    <col min="3330" max="3331" width="9.5546875" style="2" customWidth="1"/>
    <col min="3332" max="3332" width="8.5546875" style="2" customWidth="1"/>
    <col min="3333" max="3333" width="12.77734375" style="2" customWidth="1"/>
    <col min="3334" max="3334" width="10.21875" style="2" customWidth="1"/>
    <col min="3335" max="3335" width="7.77734375" style="2" customWidth="1"/>
    <col min="3336" max="3336" width="7" style="2" customWidth="1"/>
    <col min="3337" max="3337" width="10.21875" style="2" customWidth="1"/>
    <col min="3338" max="3338" width="9.77734375" style="2" customWidth="1"/>
    <col min="3339" max="3339" width="9.5546875" style="2" customWidth="1"/>
    <col min="3340" max="3340" width="11.77734375" style="2" customWidth="1"/>
    <col min="3341" max="3341" width="7" style="2" customWidth="1"/>
    <col min="3342" max="3342" width="31.21875" style="2" customWidth="1"/>
    <col min="3343" max="3343" width="17.21875" style="2" customWidth="1"/>
    <col min="3344" max="3584" width="9" style="2"/>
    <col min="3585" max="3585" width="5.5546875" style="2" customWidth="1"/>
    <col min="3586" max="3587" width="9.5546875" style="2" customWidth="1"/>
    <col min="3588" max="3588" width="8.5546875" style="2" customWidth="1"/>
    <col min="3589" max="3589" width="12.77734375" style="2" customWidth="1"/>
    <col min="3590" max="3590" width="10.21875" style="2" customWidth="1"/>
    <col min="3591" max="3591" width="7.77734375" style="2" customWidth="1"/>
    <col min="3592" max="3592" width="7" style="2" customWidth="1"/>
    <col min="3593" max="3593" width="10.21875" style="2" customWidth="1"/>
    <col min="3594" max="3594" width="9.77734375" style="2" customWidth="1"/>
    <col min="3595" max="3595" width="9.5546875" style="2" customWidth="1"/>
    <col min="3596" max="3596" width="11.77734375" style="2" customWidth="1"/>
    <col min="3597" max="3597" width="7" style="2" customWidth="1"/>
    <col min="3598" max="3598" width="31.21875" style="2" customWidth="1"/>
    <col min="3599" max="3599" width="17.21875" style="2" customWidth="1"/>
    <col min="3600" max="3840" width="9" style="2"/>
    <col min="3841" max="3841" width="5.5546875" style="2" customWidth="1"/>
    <col min="3842" max="3843" width="9.5546875" style="2" customWidth="1"/>
    <col min="3844" max="3844" width="8.5546875" style="2" customWidth="1"/>
    <col min="3845" max="3845" width="12.77734375" style="2" customWidth="1"/>
    <col min="3846" max="3846" width="10.21875" style="2" customWidth="1"/>
    <col min="3847" max="3847" width="7.77734375" style="2" customWidth="1"/>
    <col min="3848" max="3848" width="7" style="2" customWidth="1"/>
    <col min="3849" max="3849" width="10.21875" style="2" customWidth="1"/>
    <col min="3850" max="3850" width="9.77734375" style="2" customWidth="1"/>
    <col min="3851" max="3851" width="9.5546875" style="2" customWidth="1"/>
    <col min="3852" max="3852" width="11.77734375" style="2" customWidth="1"/>
    <col min="3853" max="3853" width="7" style="2" customWidth="1"/>
    <col min="3854" max="3854" width="31.21875" style="2" customWidth="1"/>
    <col min="3855" max="3855" width="17.21875" style="2" customWidth="1"/>
    <col min="3856" max="4096" width="9" style="2"/>
    <col min="4097" max="4097" width="5.5546875" style="2" customWidth="1"/>
    <col min="4098" max="4099" width="9.5546875" style="2" customWidth="1"/>
    <col min="4100" max="4100" width="8.5546875" style="2" customWidth="1"/>
    <col min="4101" max="4101" width="12.77734375" style="2" customWidth="1"/>
    <col min="4102" max="4102" width="10.21875" style="2" customWidth="1"/>
    <col min="4103" max="4103" width="7.77734375" style="2" customWidth="1"/>
    <col min="4104" max="4104" width="7" style="2" customWidth="1"/>
    <col min="4105" max="4105" width="10.21875" style="2" customWidth="1"/>
    <col min="4106" max="4106" width="9.77734375" style="2" customWidth="1"/>
    <col min="4107" max="4107" width="9.5546875" style="2" customWidth="1"/>
    <col min="4108" max="4108" width="11.77734375" style="2" customWidth="1"/>
    <col min="4109" max="4109" width="7" style="2" customWidth="1"/>
    <col min="4110" max="4110" width="31.21875" style="2" customWidth="1"/>
    <col min="4111" max="4111" width="17.21875" style="2" customWidth="1"/>
    <col min="4112" max="4352" width="9" style="2"/>
    <col min="4353" max="4353" width="5.5546875" style="2" customWidth="1"/>
    <col min="4354" max="4355" width="9.5546875" style="2" customWidth="1"/>
    <col min="4356" max="4356" width="8.5546875" style="2" customWidth="1"/>
    <col min="4357" max="4357" width="12.77734375" style="2" customWidth="1"/>
    <col min="4358" max="4358" width="10.21875" style="2" customWidth="1"/>
    <col min="4359" max="4359" width="7.77734375" style="2" customWidth="1"/>
    <col min="4360" max="4360" width="7" style="2" customWidth="1"/>
    <col min="4361" max="4361" width="10.21875" style="2" customWidth="1"/>
    <col min="4362" max="4362" width="9.77734375" style="2" customWidth="1"/>
    <col min="4363" max="4363" width="9.5546875" style="2" customWidth="1"/>
    <col min="4364" max="4364" width="11.77734375" style="2" customWidth="1"/>
    <col min="4365" max="4365" width="7" style="2" customWidth="1"/>
    <col min="4366" max="4366" width="31.21875" style="2" customWidth="1"/>
    <col min="4367" max="4367" width="17.21875" style="2" customWidth="1"/>
    <col min="4368" max="4608" width="9" style="2"/>
    <col min="4609" max="4609" width="5.5546875" style="2" customWidth="1"/>
    <col min="4610" max="4611" width="9.5546875" style="2" customWidth="1"/>
    <col min="4612" max="4612" width="8.5546875" style="2" customWidth="1"/>
    <col min="4613" max="4613" width="12.77734375" style="2" customWidth="1"/>
    <col min="4614" max="4614" width="10.21875" style="2" customWidth="1"/>
    <col min="4615" max="4615" width="7.77734375" style="2" customWidth="1"/>
    <col min="4616" max="4616" width="7" style="2" customWidth="1"/>
    <col min="4617" max="4617" width="10.21875" style="2" customWidth="1"/>
    <col min="4618" max="4618" width="9.77734375" style="2" customWidth="1"/>
    <col min="4619" max="4619" width="9.5546875" style="2" customWidth="1"/>
    <col min="4620" max="4620" width="11.77734375" style="2" customWidth="1"/>
    <col min="4621" max="4621" width="7" style="2" customWidth="1"/>
    <col min="4622" max="4622" width="31.21875" style="2" customWidth="1"/>
    <col min="4623" max="4623" width="17.21875" style="2" customWidth="1"/>
    <col min="4624" max="4864" width="9" style="2"/>
    <col min="4865" max="4865" width="5.5546875" style="2" customWidth="1"/>
    <col min="4866" max="4867" width="9.5546875" style="2" customWidth="1"/>
    <col min="4868" max="4868" width="8.5546875" style="2" customWidth="1"/>
    <col min="4869" max="4869" width="12.77734375" style="2" customWidth="1"/>
    <col min="4870" max="4870" width="10.21875" style="2" customWidth="1"/>
    <col min="4871" max="4871" width="7.77734375" style="2" customWidth="1"/>
    <col min="4872" max="4872" width="7" style="2" customWidth="1"/>
    <col min="4873" max="4873" width="10.21875" style="2" customWidth="1"/>
    <col min="4874" max="4874" width="9.77734375" style="2" customWidth="1"/>
    <col min="4875" max="4875" width="9.5546875" style="2" customWidth="1"/>
    <col min="4876" max="4876" width="11.77734375" style="2" customWidth="1"/>
    <col min="4877" max="4877" width="7" style="2" customWidth="1"/>
    <col min="4878" max="4878" width="31.21875" style="2" customWidth="1"/>
    <col min="4879" max="4879" width="17.21875" style="2" customWidth="1"/>
    <col min="4880" max="5120" width="9" style="2"/>
    <col min="5121" max="5121" width="5.5546875" style="2" customWidth="1"/>
    <col min="5122" max="5123" width="9.5546875" style="2" customWidth="1"/>
    <col min="5124" max="5124" width="8.5546875" style="2" customWidth="1"/>
    <col min="5125" max="5125" width="12.77734375" style="2" customWidth="1"/>
    <col min="5126" max="5126" width="10.21875" style="2" customWidth="1"/>
    <col min="5127" max="5127" width="7.77734375" style="2" customWidth="1"/>
    <col min="5128" max="5128" width="7" style="2" customWidth="1"/>
    <col min="5129" max="5129" width="10.21875" style="2" customWidth="1"/>
    <col min="5130" max="5130" width="9.77734375" style="2" customWidth="1"/>
    <col min="5131" max="5131" width="9.5546875" style="2" customWidth="1"/>
    <col min="5132" max="5132" width="11.77734375" style="2" customWidth="1"/>
    <col min="5133" max="5133" width="7" style="2" customWidth="1"/>
    <col min="5134" max="5134" width="31.21875" style="2" customWidth="1"/>
    <col min="5135" max="5135" width="17.21875" style="2" customWidth="1"/>
    <col min="5136" max="5376" width="9" style="2"/>
    <col min="5377" max="5377" width="5.5546875" style="2" customWidth="1"/>
    <col min="5378" max="5379" width="9.5546875" style="2" customWidth="1"/>
    <col min="5380" max="5380" width="8.5546875" style="2" customWidth="1"/>
    <col min="5381" max="5381" width="12.77734375" style="2" customWidth="1"/>
    <col min="5382" max="5382" width="10.21875" style="2" customWidth="1"/>
    <col min="5383" max="5383" width="7.77734375" style="2" customWidth="1"/>
    <col min="5384" max="5384" width="7" style="2" customWidth="1"/>
    <col min="5385" max="5385" width="10.21875" style="2" customWidth="1"/>
    <col min="5386" max="5386" width="9.77734375" style="2" customWidth="1"/>
    <col min="5387" max="5387" width="9.5546875" style="2" customWidth="1"/>
    <col min="5388" max="5388" width="11.77734375" style="2" customWidth="1"/>
    <col min="5389" max="5389" width="7" style="2" customWidth="1"/>
    <col min="5390" max="5390" width="31.21875" style="2" customWidth="1"/>
    <col min="5391" max="5391" width="17.21875" style="2" customWidth="1"/>
    <col min="5392" max="5632" width="9" style="2"/>
    <col min="5633" max="5633" width="5.5546875" style="2" customWidth="1"/>
    <col min="5634" max="5635" width="9.5546875" style="2" customWidth="1"/>
    <col min="5636" max="5636" width="8.5546875" style="2" customWidth="1"/>
    <col min="5637" max="5637" width="12.77734375" style="2" customWidth="1"/>
    <col min="5638" max="5638" width="10.21875" style="2" customWidth="1"/>
    <col min="5639" max="5639" width="7.77734375" style="2" customWidth="1"/>
    <col min="5640" max="5640" width="7" style="2" customWidth="1"/>
    <col min="5641" max="5641" width="10.21875" style="2" customWidth="1"/>
    <col min="5642" max="5642" width="9.77734375" style="2" customWidth="1"/>
    <col min="5643" max="5643" width="9.5546875" style="2" customWidth="1"/>
    <col min="5644" max="5644" width="11.77734375" style="2" customWidth="1"/>
    <col min="5645" max="5645" width="7" style="2" customWidth="1"/>
    <col min="5646" max="5646" width="31.21875" style="2" customWidth="1"/>
    <col min="5647" max="5647" width="17.21875" style="2" customWidth="1"/>
    <col min="5648" max="5888" width="9" style="2"/>
    <col min="5889" max="5889" width="5.5546875" style="2" customWidth="1"/>
    <col min="5890" max="5891" width="9.5546875" style="2" customWidth="1"/>
    <col min="5892" max="5892" width="8.5546875" style="2" customWidth="1"/>
    <col min="5893" max="5893" width="12.77734375" style="2" customWidth="1"/>
    <col min="5894" max="5894" width="10.21875" style="2" customWidth="1"/>
    <col min="5895" max="5895" width="7.77734375" style="2" customWidth="1"/>
    <col min="5896" max="5896" width="7" style="2" customWidth="1"/>
    <col min="5897" max="5897" width="10.21875" style="2" customWidth="1"/>
    <col min="5898" max="5898" width="9.77734375" style="2" customWidth="1"/>
    <col min="5899" max="5899" width="9.5546875" style="2" customWidth="1"/>
    <col min="5900" max="5900" width="11.77734375" style="2" customWidth="1"/>
    <col min="5901" max="5901" width="7" style="2" customWidth="1"/>
    <col min="5902" max="5902" width="31.21875" style="2" customWidth="1"/>
    <col min="5903" max="5903" width="17.21875" style="2" customWidth="1"/>
    <col min="5904" max="6144" width="9" style="2"/>
    <col min="6145" max="6145" width="5.5546875" style="2" customWidth="1"/>
    <col min="6146" max="6147" width="9.5546875" style="2" customWidth="1"/>
    <col min="6148" max="6148" width="8.5546875" style="2" customWidth="1"/>
    <col min="6149" max="6149" width="12.77734375" style="2" customWidth="1"/>
    <col min="6150" max="6150" width="10.21875" style="2" customWidth="1"/>
    <col min="6151" max="6151" width="7.77734375" style="2" customWidth="1"/>
    <col min="6152" max="6152" width="7" style="2" customWidth="1"/>
    <col min="6153" max="6153" width="10.21875" style="2" customWidth="1"/>
    <col min="6154" max="6154" width="9.77734375" style="2" customWidth="1"/>
    <col min="6155" max="6155" width="9.5546875" style="2" customWidth="1"/>
    <col min="6156" max="6156" width="11.77734375" style="2" customWidth="1"/>
    <col min="6157" max="6157" width="7" style="2" customWidth="1"/>
    <col min="6158" max="6158" width="31.21875" style="2" customWidth="1"/>
    <col min="6159" max="6159" width="17.21875" style="2" customWidth="1"/>
    <col min="6160" max="6400" width="9" style="2"/>
    <col min="6401" max="6401" width="5.5546875" style="2" customWidth="1"/>
    <col min="6402" max="6403" width="9.5546875" style="2" customWidth="1"/>
    <col min="6404" max="6404" width="8.5546875" style="2" customWidth="1"/>
    <col min="6405" max="6405" width="12.77734375" style="2" customWidth="1"/>
    <col min="6406" max="6406" width="10.21875" style="2" customWidth="1"/>
    <col min="6407" max="6407" width="7.77734375" style="2" customWidth="1"/>
    <col min="6408" max="6408" width="7" style="2" customWidth="1"/>
    <col min="6409" max="6409" width="10.21875" style="2" customWidth="1"/>
    <col min="6410" max="6410" width="9.77734375" style="2" customWidth="1"/>
    <col min="6411" max="6411" width="9.5546875" style="2" customWidth="1"/>
    <col min="6412" max="6412" width="11.77734375" style="2" customWidth="1"/>
    <col min="6413" max="6413" width="7" style="2" customWidth="1"/>
    <col min="6414" max="6414" width="31.21875" style="2" customWidth="1"/>
    <col min="6415" max="6415" width="17.21875" style="2" customWidth="1"/>
    <col min="6416" max="6656" width="9" style="2"/>
    <col min="6657" max="6657" width="5.5546875" style="2" customWidth="1"/>
    <col min="6658" max="6659" width="9.5546875" style="2" customWidth="1"/>
    <col min="6660" max="6660" width="8.5546875" style="2" customWidth="1"/>
    <col min="6661" max="6661" width="12.77734375" style="2" customWidth="1"/>
    <col min="6662" max="6662" width="10.21875" style="2" customWidth="1"/>
    <col min="6663" max="6663" width="7.77734375" style="2" customWidth="1"/>
    <col min="6664" max="6664" width="7" style="2" customWidth="1"/>
    <col min="6665" max="6665" width="10.21875" style="2" customWidth="1"/>
    <col min="6666" max="6666" width="9.77734375" style="2" customWidth="1"/>
    <col min="6667" max="6667" width="9.5546875" style="2" customWidth="1"/>
    <col min="6668" max="6668" width="11.77734375" style="2" customWidth="1"/>
    <col min="6669" max="6669" width="7" style="2" customWidth="1"/>
    <col min="6670" max="6670" width="31.21875" style="2" customWidth="1"/>
    <col min="6671" max="6671" width="17.21875" style="2" customWidth="1"/>
    <col min="6672" max="6912" width="9" style="2"/>
    <col min="6913" max="6913" width="5.5546875" style="2" customWidth="1"/>
    <col min="6914" max="6915" width="9.5546875" style="2" customWidth="1"/>
    <col min="6916" max="6916" width="8.5546875" style="2" customWidth="1"/>
    <col min="6917" max="6917" width="12.77734375" style="2" customWidth="1"/>
    <col min="6918" max="6918" width="10.21875" style="2" customWidth="1"/>
    <col min="6919" max="6919" width="7.77734375" style="2" customWidth="1"/>
    <col min="6920" max="6920" width="7" style="2" customWidth="1"/>
    <col min="6921" max="6921" width="10.21875" style="2" customWidth="1"/>
    <col min="6922" max="6922" width="9.77734375" style="2" customWidth="1"/>
    <col min="6923" max="6923" width="9.5546875" style="2" customWidth="1"/>
    <col min="6924" max="6924" width="11.77734375" style="2" customWidth="1"/>
    <col min="6925" max="6925" width="7" style="2" customWidth="1"/>
    <col min="6926" max="6926" width="31.21875" style="2" customWidth="1"/>
    <col min="6927" max="6927" width="17.21875" style="2" customWidth="1"/>
    <col min="6928" max="7168" width="9" style="2"/>
    <col min="7169" max="7169" width="5.5546875" style="2" customWidth="1"/>
    <col min="7170" max="7171" width="9.5546875" style="2" customWidth="1"/>
    <col min="7172" max="7172" width="8.5546875" style="2" customWidth="1"/>
    <col min="7173" max="7173" width="12.77734375" style="2" customWidth="1"/>
    <col min="7174" max="7174" width="10.21875" style="2" customWidth="1"/>
    <col min="7175" max="7175" width="7.77734375" style="2" customWidth="1"/>
    <col min="7176" max="7176" width="7" style="2" customWidth="1"/>
    <col min="7177" max="7177" width="10.21875" style="2" customWidth="1"/>
    <col min="7178" max="7178" width="9.77734375" style="2" customWidth="1"/>
    <col min="7179" max="7179" width="9.5546875" style="2" customWidth="1"/>
    <col min="7180" max="7180" width="11.77734375" style="2" customWidth="1"/>
    <col min="7181" max="7181" width="7" style="2" customWidth="1"/>
    <col min="7182" max="7182" width="31.21875" style="2" customWidth="1"/>
    <col min="7183" max="7183" width="17.21875" style="2" customWidth="1"/>
    <col min="7184" max="7424" width="9" style="2"/>
    <col min="7425" max="7425" width="5.5546875" style="2" customWidth="1"/>
    <col min="7426" max="7427" width="9.5546875" style="2" customWidth="1"/>
    <col min="7428" max="7428" width="8.5546875" style="2" customWidth="1"/>
    <col min="7429" max="7429" width="12.77734375" style="2" customWidth="1"/>
    <col min="7430" max="7430" width="10.21875" style="2" customWidth="1"/>
    <col min="7431" max="7431" width="7.77734375" style="2" customWidth="1"/>
    <col min="7432" max="7432" width="7" style="2" customWidth="1"/>
    <col min="7433" max="7433" width="10.21875" style="2" customWidth="1"/>
    <col min="7434" max="7434" width="9.77734375" style="2" customWidth="1"/>
    <col min="7435" max="7435" width="9.5546875" style="2" customWidth="1"/>
    <col min="7436" max="7436" width="11.77734375" style="2" customWidth="1"/>
    <col min="7437" max="7437" width="7" style="2" customWidth="1"/>
    <col min="7438" max="7438" width="31.21875" style="2" customWidth="1"/>
    <col min="7439" max="7439" width="17.21875" style="2" customWidth="1"/>
    <col min="7440" max="7680" width="9" style="2"/>
    <col min="7681" max="7681" width="5.5546875" style="2" customWidth="1"/>
    <col min="7682" max="7683" width="9.5546875" style="2" customWidth="1"/>
    <col min="7684" max="7684" width="8.5546875" style="2" customWidth="1"/>
    <col min="7685" max="7685" width="12.77734375" style="2" customWidth="1"/>
    <col min="7686" max="7686" width="10.21875" style="2" customWidth="1"/>
    <col min="7687" max="7687" width="7.77734375" style="2" customWidth="1"/>
    <col min="7688" max="7688" width="7" style="2" customWidth="1"/>
    <col min="7689" max="7689" width="10.21875" style="2" customWidth="1"/>
    <col min="7690" max="7690" width="9.77734375" style="2" customWidth="1"/>
    <col min="7691" max="7691" width="9.5546875" style="2" customWidth="1"/>
    <col min="7692" max="7692" width="11.77734375" style="2" customWidth="1"/>
    <col min="7693" max="7693" width="7" style="2" customWidth="1"/>
    <col min="7694" max="7694" width="31.21875" style="2" customWidth="1"/>
    <col min="7695" max="7695" width="17.21875" style="2" customWidth="1"/>
    <col min="7696" max="7936" width="9" style="2"/>
    <col min="7937" max="7937" width="5.5546875" style="2" customWidth="1"/>
    <col min="7938" max="7939" width="9.5546875" style="2" customWidth="1"/>
    <col min="7940" max="7940" width="8.5546875" style="2" customWidth="1"/>
    <col min="7941" max="7941" width="12.77734375" style="2" customWidth="1"/>
    <col min="7942" max="7942" width="10.21875" style="2" customWidth="1"/>
    <col min="7943" max="7943" width="7.77734375" style="2" customWidth="1"/>
    <col min="7944" max="7944" width="7" style="2" customWidth="1"/>
    <col min="7945" max="7945" width="10.21875" style="2" customWidth="1"/>
    <col min="7946" max="7946" width="9.77734375" style="2" customWidth="1"/>
    <col min="7947" max="7947" width="9.5546875" style="2" customWidth="1"/>
    <col min="7948" max="7948" width="11.77734375" style="2" customWidth="1"/>
    <col min="7949" max="7949" width="7" style="2" customWidth="1"/>
    <col min="7950" max="7950" width="31.21875" style="2" customWidth="1"/>
    <col min="7951" max="7951" width="17.21875" style="2" customWidth="1"/>
    <col min="7952" max="8192" width="9" style="2"/>
    <col min="8193" max="8193" width="5.5546875" style="2" customWidth="1"/>
    <col min="8194" max="8195" width="9.5546875" style="2" customWidth="1"/>
    <col min="8196" max="8196" width="8.5546875" style="2" customWidth="1"/>
    <col min="8197" max="8197" width="12.77734375" style="2" customWidth="1"/>
    <col min="8198" max="8198" width="10.21875" style="2" customWidth="1"/>
    <col min="8199" max="8199" width="7.77734375" style="2" customWidth="1"/>
    <col min="8200" max="8200" width="7" style="2" customWidth="1"/>
    <col min="8201" max="8201" width="10.21875" style="2" customWidth="1"/>
    <col min="8202" max="8202" width="9.77734375" style="2" customWidth="1"/>
    <col min="8203" max="8203" width="9.5546875" style="2" customWidth="1"/>
    <col min="8204" max="8204" width="11.77734375" style="2" customWidth="1"/>
    <col min="8205" max="8205" width="7" style="2" customWidth="1"/>
    <col min="8206" max="8206" width="31.21875" style="2" customWidth="1"/>
    <col min="8207" max="8207" width="17.21875" style="2" customWidth="1"/>
    <col min="8208" max="8448" width="9" style="2"/>
    <col min="8449" max="8449" width="5.5546875" style="2" customWidth="1"/>
    <col min="8450" max="8451" width="9.5546875" style="2" customWidth="1"/>
    <col min="8452" max="8452" width="8.5546875" style="2" customWidth="1"/>
    <col min="8453" max="8453" width="12.77734375" style="2" customWidth="1"/>
    <col min="8454" max="8454" width="10.21875" style="2" customWidth="1"/>
    <col min="8455" max="8455" width="7.77734375" style="2" customWidth="1"/>
    <col min="8456" max="8456" width="7" style="2" customWidth="1"/>
    <col min="8457" max="8457" width="10.21875" style="2" customWidth="1"/>
    <col min="8458" max="8458" width="9.77734375" style="2" customWidth="1"/>
    <col min="8459" max="8459" width="9.5546875" style="2" customWidth="1"/>
    <col min="8460" max="8460" width="11.77734375" style="2" customWidth="1"/>
    <col min="8461" max="8461" width="7" style="2" customWidth="1"/>
    <col min="8462" max="8462" width="31.21875" style="2" customWidth="1"/>
    <col min="8463" max="8463" width="17.21875" style="2" customWidth="1"/>
    <col min="8464" max="8704" width="9" style="2"/>
    <col min="8705" max="8705" width="5.5546875" style="2" customWidth="1"/>
    <col min="8706" max="8707" width="9.5546875" style="2" customWidth="1"/>
    <col min="8708" max="8708" width="8.5546875" style="2" customWidth="1"/>
    <col min="8709" max="8709" width="12.77734375" style="2" customWidth="1"/>
    <col min="8710" max="8710" width="10.21875" style="2" customWidth="1"/>
    <col min="8711" max="8711" width="7.77734375" style="2" customWidth="1"/>
    <col min="8712" max="8712" width="7" style="2" customWidth="1"/>
    <col min="8713" max="8713" width="10.21875" style="2" customWidth="1"/>
    <col min="8714" max="8714" width="9.77734375" style="2" customWidth="1"/>
    <col min="8715" max="8715" width="9.5546875" style="2" customWidth="1"/>
    <col min="8716" max="8716" width="11.77734375" style="2" customWidth="1"/>
    <col min="8717" max="8717" width="7" style="2" customWidth="1"/>
    <col min="8718" max="8718" width="31.21875" style="2" customWidth="1"/>
    <col min="8719" max="8719" width="17.21875" style="2" customWidth="1"/>
    <col min="8720" max="8960" width="9" style="2"/>
    <col min="8961" max="8961" width="5.5546875" style="2" customWidth="1"/>
    <col min="8962" max="8963" width="9.5546875" style="2" customWidth="1"/>
    <col min="8964" max="8964" width="8.5546875" style="2" customWidth="1"/>
    <col min="8965" max="8965" width="12.77734375" style="2" customWidth="1"/>
    <col min="8966" max="8966" width="10.21875" style="2" customWidth="1"/>
    <col min="8967" max="8967" width="7.77734375" style="2" customWidth="1"/>
    <col min="8968" max="8968" width="7" style="2" customWidth="1"/>
    <col min="8969" max="8969" width="10.21875" style="2" customWidth="1"/>
    <col min="8970" max="8970" width="9.77734375" style="2" customWidth="1"/>
    <col min="8971" max="8971" width="9.5546875" style="2" customWidth="1"/>
    <col min="8972" max="8972" width="11.77734375" style="2" customWidth="1"/>
    <col min="8973" max="8973" width="7" style="2" customWidth="1"/>
    <col min="8974" max="8974" width="31.21875" style="2" customWidth="1"/>
    <col min="8975" max="8975" width="17.21875" style="2" customWidth="1"/>
    <col min="8976" max="9216" width="9" style="2"/>
    <col min="9217" max="9217" width="5.5546875" style="2" customWidth="1"/>
    <col min="9218" max="9219" width="9.5546875" style="2" customWidth="1"/>
    <col min="9220" max="9220" width="8.5546875" style="2" customWidth="1"/>
    <col min="9221" max="9221" width="12.77734375" style="2" customWidth="1"/>
    <col min="9222" max="9222" width="10.21875" style="2" customWidth="1"/>
    <col min="9223" max="9223" width="7.77734375" style="2" customWidth="1"/>
    <col min="9224" max="9224" width="7" style="2" customWidth="1"/>
    <col min="9225" max="9225" width="10.21875" style="2" customWidth="1"/>
    <col min="9226" max="9226" width="9.77734375" style="2" customWidth="1"/>
    <col min="9227" max="9227" width="9.5546875" style="2" customWidth="1"/>
    <col min="9228" max="9228" width="11.77734375" style="2" customWidth="1"/>
    <col min="9229" max="9229" width="7" style="2" customWidth="1"/>
    <col min="9230" max="9230" width="31.21875" style="2" customWidth="1"/>
    <col min="9231" max="9231" width="17.21875" style="2" customWidth="1"/>
    <col min="9232" max="9472" width="9" style="2"/>
    <col min="9473" max="9473" width="5.5546875" style="2" customWidth="1"/>
    <col min="9474" max="9475" width="9.5546875" style="2" customWidth="1"/>
    <col min="9476" max="9476" width="8.5546875" style="2" customWidth="1"/>
    <col min="9477" max="9477" width="12.77734375" style="2" customWidth="1"/>
    <col min="9478" max="9478" width="10.21875" style="2" customWidth="1"/>
    <col min="9479" max="9479" width="7.77734375" style="2" customWidth="1"/>
    <col min="9480" max="9480" width="7" style="2" customWidth="1"/>
    <col min="9481" max="9481" width="10.21875" style="2" customWidth="1"/>
    <col min="9482" max="9482" width="9.77734375" style="2" customWidth="1"/>
    <col min="9483" max="9483" width="9.5546875" style="2" customWidth="1"/>
    <col min="9484" max="9484" width="11.77734375" style="2" customWidth="1"/>
    <col min="9485" max="9485" width="7" style="2" customWidth="1"/>
    <col min="9486" max="9486" width="31.21875" style="2" customWidth="1"/>
    <col min="9487" max="9487" width="17.21875" style="2" customWidth="1"/>
    <col min="9488" max="9728" width="9" style="2"/>
    <col min="9729" max="9729" width="5.5546875" style="2" customWidth="1"/>
    <col min="9730" max="9731" width="9.5546875" style="2" customWidth="1"/>
    <col min="9732" max="9732" width="8.5546875" style="2" customWidth="1"/>
    <col min="9733" max="9733" width="12.77734375" style="2" customWidth="1"/>
    <col min="9734" max="9734" width="10.21875" style="2" customWidth="1"/>
    <col min="9735" max="9735" width="7.77734375" style="2" customWidth="1"/>
    <col min="9736" max="9736" width="7" style="2" customWidth="1"/>
    <col min="9737" max="9737" width="10.21875" style="2" customWidth="1"/>
    <col min="9738" max="9738" width="9.77734375" style="2" customWidth="1"/>
    <col min="9739" max="9739" width="9.5546875" style="2" customWidth="1"/>
    <col min="9740" max="9740" width="11.77734375" style="2" customWidth="1"/>
    <col min="9741" max="9741" width="7" style="2" customWidth="1"/>
    <col min="9742" max="9742" width="31.21875" style="2" customWidth="1"/>
    <col min="9743" max="9743" width="17.21875" style="2" customWidth="1"/>
    <col min="9744" max="9984" width="9" style="2"/>
    <col min="9985" max="9985" width="5.5546875" style="2" customWidth="1"/>
    <col min="9986" max="9987" width="9.5546875" style="2" customWidth="1"/>
    <col min="9988" max="9988" width="8.5546875" style="2" customWidth="1"/>
    <col min="9989" max="9989" width="12.77734375" style="2" customWidth="1"/>
    <col min="9990" max="9990" width="10.21875" style="2" customWidth="1"/>
    <col min="9991" max="9991" width="7.77734375" style="2" customWidth="1"/>
    <col min="9992" max="9992" width="7" style="2" customWidth="1"/>
    <col min="9993" max="9993" width="10.21875" style="2" customWidth="1"/>
    <col min="9994" max="9994" width="9.77734375" style="2" customWidth="1"/>
    <col min="9995" max="9995" width="9.5546875" style="2" customWidth="1"/>
    <col min="9996" max="9996" width="11.77734375" style="2" customWidth="1"/>
    <col min="9997" max="9997" width="7" style="2" customWidth="1"/>
    <col min="9998" max="9998" width="31.21875" style="2" customWidth="1"/>
    <col min="9999" max="9999" width="17.21875" style="2" customWidth="1"/>
    <col min="10000" max="10240" width="9" style="2"/>
    <col min="10241" max="10241" width="5.5546875" style="2" customWidth="1"/>
    <col min="10242" max="10243" width="9.5546875" style="2" customWidth="1"/>
    <col min="10244" max="10244" width="8.5546875" style="2" customWidth="1"/>
    <col min="10245" max="10245" width="12.77734375" style="2" customWidth="1"/>
    <col min="10246" max="10246" width="10.21875" style="2" customWidth="1"/>
    <col min="10247" max="10247" width="7.77734375" style="2" customWidth="1"/>
    <col min="10248" max="10248" width="7" style="2" customWidth="1"/>
    <col min="10249" max="10249" width="10.21875" style="2" customWidth="1"/>
    <col min="10250" max="10250" width="9.77734375" style="2" customWidth="1"/>
    <col min="10251" max="10251" width="9.5546875" style="2" customWidth="1"/>
    <col min="10252" max="10252" width="11.77734375" style="2" customWidth="1"/>
    <col min="10253" max="10253" width="7" style="2" customWidth="1"/>
    <col min="10254" max="10254" width="31.21875" style="2" customWidth="1"/>
    <col min="10255" max="10255" width="17.21875" style="2" customWidth="1"/>
    <col min="10256" max="10496" width="9" style="2"/>
    <col min="10497" max="10497" width="5.5546875" style="2" customWidth="1"/>
    <col min="10498" max="10499" width="9.5546875" style="2" customWidth="1"/>
    <col min="10500" max="10500" width="8.5546875" style="2" customWidth="1"/>
    <col min="10501" max="10501" width="12.77734375" style="2" customWidth="1"/>
    <col min="10502" max="10502" width="10.21875" style="2" customWidth="1"/>
    <col min="10503" max="10503" width="7.77734375" style="2" customWidth="1"/>
    <col min="10504" max="10504" width="7" style="2" customWidth="1"/>
    <col min="10505" max="10505" width="10.21875" style="2" customWidth="1"/>
    <col min="10506" max="10506" width="9.77734375" style="2" customWidth="1"/>
    <col min="10507" max="10507" width="9.5546875" style="2" customWidth="1"/>
    <col min="10508" max="10508" width="11.77734375" style="2" customWidth="1"/>
    <col min="10509" max="10509" width="7" style="2" customWidth="1"/>
    <col min="10510" max="10510" width="31.21875" style="2" customWidth="1"/>
    <col min="10511" max="10511" width="17.21875" style="2" customWidth="1"/>
    <col min="10512" max="10752" width="9" style="2"/>
    <col min="10753" max="10753" width="5.5546875" style="2" customWidth="1"/>
    <col min="10754" max="10755" width="9.5546875" style="2" customWidth="1"/>
    <col min="10756" max="10756" width="8.5546875" style="2" customWidth="1"/>
    <col min="10757" max="10757" width="12.77734375" style="2" customWidth="1"/>
    <col min="10758" max="10758" width="10.21875" style="2" customWidth="1"/>
    <col min="10759" max="10759" width="7.77734375" style="2" customWidth="1"/>
    <col min="10760" max="10760" width="7" style="2" customWidth="1"/>
    <col min="10761" max="10761" width="10.21875" style="2" customWidth="1"/>
    <col min="10762" max="10762" width="9.77734375" style="2" customWidth="1"/>
    <col min="10763" max="10763" width="9.5546875" style="2" customWidth="1"/>
    <col min="10764" max="10764" width="11.77734375" style="2" customWidth="1"/>
    <col min="10765" max="10765" width="7" style="2" customWidth="1"/>
    <col min="10766" max="10766" width="31.21875" style="2" customWidth="1"/>
    <col min="10767" max="10767" width="17.21875" style="2" customWidth="1"/>
    <col min="10768" max="11008" width="9" style="2"/>
    <col min="11009" max="11009" width="5.5546875" style="2" customWidth="1"/>
    <col min="11010" max="11011" width="9.5546875" style="2" customWidth="1"/>
    <col min="11012" max="11012" width="8.5546875" style="2" customWidth="1"/>
    <col min="11013" max="11013" width="12.77734375" style="2" customWidth="1"/>
    <col min="11014" max="11014" width="10.21875" style="2" customWidth="1"/>
    <col min="11015" max="11015" width="7.77734375" style="2" customWidth="1"/>
    <col min="11016" max="11016" width="7" style="2" customWidth="1"/>
    <col min="11017" max="11017" width="10.21875" style="2" customWidth="1"/>
    <col min="11018" max="11018" width="9.77734375" style="2" customWidth="1"/>
    <col min="11019" max="11019" width="9.5546875" style="2" customWidth="1"/>
    <col min="11020" max="11020" width="11.77734375" style="2" customWidth="1"/>
    <col min="11021" max="11021" width="7" style="2" customWidth="1"/>
    <col min="11022" max="11022" width="31.21875" style="2" customWidth="1"/>
    <col min="11023" max="11023" width="17.21875" style="2" customWidth="1"/>
    <col min="11024" max="11264" width="9" style="2"/>
    <col min="11265" max="11265" width="5.5546875" style="2" customWidth="1"/>
    <col min="11266" max="11267" width="9.5546875" style="2" customWidth="1"/>
    <col min="11268" max="11268" width="8.5546875" style="2" customWidth="1"/>
    <col min="11269" max="11269" width="12.77734375" style="2" customWidth="1"/>
    <col min="11270" max="11270" width="10.21875" style="2" customWidth="1"/>
    <col min="11271" max="11271" width="7.77734375" style="2" customWidth="1"/>
    <col min="11272" max="11272" width="7" style="2" customWidth="1"/>
    <col min="11273" max="11273" width="10.21875" style="2" customWidth="1"/>
    <col min="11274" max="11274" width="9.77734375" style="2" customWidth="1"/>
    <col min="11275" max="11275" width="9.5546875" style="2" customWidth="1"/>
    <col min="11276" max="11276" width="11.77734375" style="2" customWidth="1"/>
    <col min="11277" max="11277" width="7" style="2" customWidth="1"/>
    <col min="11278" max="11278" width="31.21875" style="2" customWidth="1"/>
    <col min="11279" max="11279" width="17.21875" style="2" customWidth="1"/>
    <col min="11280" max="11520" width="9" style="2"/>
    <col min="11521" max="11521" width="5.5546875" style="2" customWidth="1"/>
    <col min="11522" max="11523" width="9.5546875" style="2" customWidth="1"/>
    <col min="11524" max="11524" width="8.5546875" style="2" customWidth="1"/>
    <col min="11525" max="11525" width="12.77734375" style="2" customWidth="1"/>
    <col min="11526" max="11526" width="10.21875" style="2" customWidth="1"/>
    <col min="11527" max="11527" width="7.77734375" style="2" customWidth="1"/>
    <col min="11528" max="11528" width="7" style="2" customWidth="1"/>
    <col min="11529" max="11529" width="10.21875" style="2" customWidth="1"/>
    <col min="11530" max="11530" width="9.77734375" style="2" customWidth="1"/>
    <col min="11531" max="11531" width="9.5546875" style="2" customWidth="1"/>
    <col min="11532" max="11532" width="11.77734375" style="2" customWidth="1"/>
    <col min="11533" max="11533" width="7" style="2" customWidth="1"/>
    <col min="11534" max="11534" width="31.21875" style="2" customWidth="1"/>
    <col min="11535" max="11535" width="17.21875" style="2" customWidth="1"/>
    <col min="11536" max="11776" width="9" style="2"/>
    <col min="11777" max="11777" width="5.5546875" style="2" customWidth="1"/>
    <col min="11778" max="11779" width="9.5546875" style="2" customWidth="1"/>
    <col min="11780" max="11780" width="8.5546875" style="2" customWidth="1"/>
    <col min="11781" max="11781" width="12.77734375" style="2" customWidth="1"/>
    <col min="11782" max="11782" width="10.21875" style="2" customWidth="1"/>
    <col min="11783" max="11783" width="7.77734375" style="2" customWidth="1"/>
    <col min="11784" max="11784" width="7" style="2" customWidth="1"/>
    <col min="11785" max="11785" width="10.21875" style="2" customWidth="1"/>
    <col min="11786" max="11786" width="9.77734375" style="2" customWidth="1"/>
    <col min="11787" max="11787" width="9.5546875" style="2" customWidth="1"/>
    <col min="11788" max="11788" width="11.77734375" style="2" customWidth="1"/>
    <col min="11789" max="11789" width="7" style="2" customWidth="1"/>
    <col min="11790" max="11790" width="31.21875" style="2" customWidth="1"/>
    <col min="11791" max="11791" width="17.21875" style="2" customWidth="1"/>
    <col min="11792" max="12032" width="9" style="2"/>
    <col min="12033" max="12033" width="5.5546875" style="2" customWidth="1"/>
    <col min="12034" max="12035" width="9.5546875" style="2" customWidth="1"/>
    <col min="12036" max="12036" width="8.5546875" style="2" customWidth="1"/>
    <col min="12037" max="12037" width="12.77734375" style="2" customWidth="1"/>
    <col min="12038" max="12038" width="10.21875" style="2" customWidth="1"/>
    <col min="12039" max="12039" width="7.77734375" style="2" customWidth="1"/>
    <col min="12040" max="12040" width="7" style="2" customWidth="1"/>
    <col min="12041" max="12041" width="10.21875" style="2" customWidth="1"/>
    <col min="12042" max="12042" width="9.77734375" style="2" customWidth="1"/>
    <col min="12043" max="12043" width="9.5546875" style="2" customWidth="1"/>
    <col min="12044" max="12044" width="11.77734375" style="2" customWidth="1"/>
    <col min="12045" max="12045" width="7" style="2" customWidth="1"/>
    <col min="12046" max="12046" width="31.21875" style="2" customWidth="1"/>
    <col min="12047" max="12047" width="17.21875" style="2" customWidth="1"/>
    <col min="12048" max="12288" width="9" style="2"/>
    <col min="12289" max="12289" width="5.5546875" style="2" customWidth="1"/>
    <col min="12290" max="12291" width="9.5546875" style="2" customWidth="1"/>
    <col min="12292" max="12292" width="8.5546875" style="2" customWidth="1"/>
    <col min="12293" max="12293" width="12.77734375" style="2" customWidth="1"/>
    <col min="12294" max="12294" width="10.21875" style="2" customWidth="1"/>
    <col min="12295" max="12295" width="7.77734375" style="2" customWidth="1"/>
    <col min="12296" max="12296" width="7" style="2" customWidth="1"/>
    <col min="12297" max="12297" width="10.21875" style="2" customWidth="1"/>
    <col min="12298" max="12298" width="9.77734375" style="2" customWidth="1"/>
    <col min="12299" max="12299" width="9.5546875" style="2" customWidth="1"/>
    <col min="12300" max="12300" width="11.77734375" style="2" customWidth="1"/>
    <col min="12301" max="12301" width="7" style="2" customWidth="1"/>
    <col min="12302" max="12302" width="31.21875" style="2" customWidth="1"/>
    <col min="12303" max="12303" width="17.21875" style="2" customWidth="1"/>
    <col min="12304" max="12544" width="9" style="2"/>
    <col min="12545" max="12545" width="5.5546875" style="2" customWidth="1"/>
    <col min="12546" max="12547" width="9.5546875" style="2" customWidth="1"/>
    <col min="12548" max="12548" width="8.5546875" style="2" customWidth="1"/>
    <col min="12549" max="12549" width="12.77734375" style="2" customWidth="1"/>
    <col min="12550" max="12550" width="10.21875" style="2" customWidth="1"/>
    <col min="12551" max="12551" width="7.77734375" style="2" customWidth="1"/>
    <col min="12552" max="12552" width="7" style="2" customWidth="1"/>
    <col min="12553" max="12553" width="10.21875" style="2" customWidth="1"/>
    <col min="12554" max="12554" width="9.77734375" style="2" customWidth="1"/>
    <col min="12555" max="12555" width="9.5546875" style="2" customWidth="1"/>
    <col min="12556" max="12556" width="11.77734375" style="2" customWidth="1"/>
    <col min="12557" max="12557" width="7" style="2" customWidth="1"/>
    <col min="12558" max="12558" width="31.21875" style="2" customWidth="1"/>
    <col min="12559" max="12559" width="17.21875" style="2" customWidth="1"/>
    <col min="12560" max="12800" width="9" style="2"/>
    <col min="12801" max="12801" width="5.5546875" style="2" customWidth="1"/>
    <col min="12802" max="12803" width="9.5546875" style="2" customWidth="1"/>
    <col min="12804" max="12804" width="8.5546875" style="2" customWidth="1"/>
    <col min="12805" max="12805" width="12.77734375" style="2" customWidth="1"/>
    <col min="12806" max="12806" width="10.21875" style="2" customWidth="1"/>
    <col min="12807" max="12807" width="7.77734375" style="2" customWidth="1"/>
    <col min="12808" max="12808" width="7" style="2" customWidth="1"/>
    <col min="12809" max="12809" width="10.21875" style="2" customWidth="1"/>
    <col min="12810" max="12810" width="9.77734375" style="2" customWidth="1"/>
    <col min="12811" max="12811" width="9.5546875" style="2" customWidth="1"/>
    <col min="12812" max="12812" width="11.77734375" style="2" customWidth="1"/>
    <col min="12813" max="12813" width="7" style="2" customWidth="1"/>
    <col min="12814" max="12814" width="31.21875" style="2" customWidth="1"/>
    <col min="12815" max="12815" width="17.21875" style="2" customWidth="1"/>
    <col min="12816" max="13056" width="9" style="2"/>
    <col min="13057" max="13057" width="5.5546875" style="2" customWidth="1"/>
    <col min="13058" max="13059" width="9.5546875" style="2" customWidth="1"/>
    <col min="13060" max="13060" width="8.5546875" style="2" customWidth="1"/>
    <col min="13061" max="13061" width="12.77734375" style="2" customWidth="1"/>
    <col min="13062" max="13062" width="10.21875" style="2" customWidth="1"/>
    <col min="13063" max="13063" width="7.77734375" style="2" customWidth="1"/>
    <col min="13064" max="13064" width="7" style="2" customWidth="1"/>
    <col min="13065" max="13065" width="10.21875" style="2" customWidth="1"/>
    <col min="13066" max="13066" width="9.77734375" style="2" customWidth="1"/>
    <col min="13067" max="13067" width="9.5546875" style="2" customWidth="1"/>
    <col min="13068" max="13068" width="11.77734375" style="2" customWidth="1"/>
    <col min="13069" max="13069" width="7" style="2" customWidth="1"/>
    <col min="13070" max="13070" width="31.21875" style="2" customWidth="1"/>
    <col min="13071" max="13071" width="17.21875" style="2" customWidth="1"/>
    <col min="13072" max="13312" width="9" style="2"/>
    <col min="13313" max="13313" width="5.5546875" style="2" customWidth="1"/>
    <col min="13314" max="13315" width="9.5546875" style="2" customWidth="1"/>
    <col min="13316" max="13316" width="8.5546875" style="2" customWidth="1"/>
    <col min="13317" max="13317" width="12.77734375" style="2" customWidth="1"/>
    <col min="13318" max="13318" width="10.21875" style="2" customWidth="1"/>
    <col min="13319" max="13319" width="7.77734375" style="2" customWidth="1"/>
    <col min="13320" max="13320" width="7" style="2" customWidth="1"/>
    <col min="13321" max="13321" width="10.21875" style="2" customWidth="1"/>
    <col min="13322" max="13322" width="9.77734375" style="2" customWidth="1"/>
    <col min="13323" max="13323" width="9.5546875" style="2" customWidth="1"/>
    <col min="13324" max="13324" width="11.77734375" style="2" customWidth="1"/>
    <col min="13325" max="13325" width="7" style="2" customWidth="1"/>
    <col min="13326" max="13326" width="31.21875" style="2" customWidth="1"/>
    <col min="13327" max="13327" width="17.21875" style="2" customWidth="1"/>
    <col min="13328" max="13568" width="9" style="2"/>
    <col min="13569" max="13569" width="5.5546875" style="2" customWidth="1"/>
    <col min="13570" max="13571" width="9.5546875" style="2" customWidth="1"/>
    <col min="13572" max="13572" width="8.5546875" style="2" customWidth="1"/>
    <col min="13573" max="13573" width="12.77734375" style="2" customWidth="1"/>
    <col min="13574" max="13574" width="10.21875" style="2" customWidth="1"/>
    <col min="13575" max="13575" width="7.77734375" style="2" customWidth="1"/>
    <col min="13576" max="13576" width="7" style="2" customWidth="1"/>
    <col min="13577" max="13577" width="10.21875" style="2" customWidth="1"/>
    <col min="13578" max="13578" width="9.77734375" style="2" customWidth="1"/>
    <col min="13579" max="13579" width="9.5546875" style="2" customWidth="1"/>
    <col min="13580" max="13580" width="11.77734375" style="2" customWidth="1"/>
    <col min="13581" max="13581" width="7" style="2" customWidth="1"/>
    <col min="13582" max="13582" width="31.21875" style="2" customWidth="1"/>
    <col min="13583" max="13583" width="17.21875" style="2" customWidth="1"/>
    <col min="13584" max="13824" width="9" style="2"/>
    <col min="13825" max="13825" width="5.5546875" style="2" customWidth="1"/>
    <col min="13826" max="13827" width="9.5546875" style="2" customWidth="1"/>
    <col min="13828" max="13828" width="8.5546875" style="2" customWidth="1"/>
    <col min="13829" max="13829" width="12.77734375" style="2" customWidth="1"/>
    <col min="13830" max="13830" width="10.21875" style="2" customWidth="1"/>
    <col min="13831" max="13831" width="7.77734375" style="2" customWidth="1"/>
    <col min="13832" max="13832" width="7" style="2" customWidth="1"/>
    <col min="13833" max="13833" width="10.21875" style="2" customWidth="1"/>
    <col min="13834" max="13834" width="9.77734375" style="2" customWidth="1"/>
    <col min="13835" max="13835" width="9.5546875" style="2" customWidth="1"/>
    <col min="13836" max="13836" width="11.77734375" style="2" customWidth="1"/>
    <col min="13837" max="13837" width="7" style="2" customWidth="1"/>
    <col min="13838" max="13838" width="31.21875" style="2" customWidth="1"/>
    <col min="13839" max="13839" width="17.21875" style="2" customWidth="1"/>
    <col min="13840" max="14080" width="9" style="2"/>
    <col min="14081" max="14081" width="5.5546875" style="2" customWidth="1"/>
    <col min="14082" max="14083" width="9.5546875" style="2" customWidth="1"/>
    <col min="14084" max="14084" width="8.5546875" style="2" customWidth="1"/>
    <col min="14085" max="14085" width="12.77734375" style="2" customWidth="1"/>
    <col min="14086" max="14086" width="10.21875" style="2" customWidth="1"/>
    <col min="14087" max="14087" width="7.77734375" style="2" customWidth="1"/>
    <col min="14088" max="14088" width="7" style="2" customWidth="1"/>
    <col min="14089" max="14089" width="10.21875" style="2" customWidth="1"/>
    <col min="14090" max="14090" width="9.77734375" style="2" customWidth="1"/>
    <col min="14091" max="14091" width="9.5546875" style="2" customWidth="1"/>
    <col min="14092" max="14092" width="11.77734375" style="2" customWidth="1"/>
    <col min="14093" max="14093" width="7" style="2" customWidth="1"/>
    <col min="14094" max="14094" width="31.21875" style="2" customWidth="1"/>
    <col min="14095" max="14095" width="17.21875" style="2" customWidth="1"/>
    <col min="14096" max="14336" width="9" style="2"/>
    <col min="14337" max="14337" width="5.5546875" style="2" customWidth="1"/>
    <col min="14338" max="14339" width="9.5546875" style="2" customWidth="1"/>
    <col min="14340" max="14340" width="8.5546875" style="2" customWidth="1"/>
    <col min="14341" max="14341" width="12.77734375" style="2" customWidth="1"/>
    <col min="14342" max="14342" width="10.21875" style="2" customWidth="1"/>
    <col min="14343" max="14343" width="7.77734375" style="2" customWidth="1"/>
    <col min="14344" max="14344" width="7" style="2" customWidth="1"/>
    <col min="14345" max="14345" width="10.21875" style="2" customWidth="1"/>
    <col min="14346" max="14346" width="9.77734375" style="2" customWidth="1"/>
    <col min="14347" max="14347" width="9.5546875" style="2" customWidth="1"/>
    <col min="14348" max="14348" width="11.77734375" style="2" customWidth="1"/>
    <col min="14349" max="14349" width="7" style="2" customWidth="1"/>
    <col min="14350" max="14350" width="31.21875" style="2" customWidth="1"/>
    <col min="14351" max="14351" width="17.21875" style="2" customWidth="1"/>
    <col min="14352" max="14592" width="9" style="2"/>
    <col min="14593" max="14593" width="5.5546875" style="2" customWidth="1"/>
    <col min="14594" max="14595" width="9.5546875" style="2" customWidth="1"/>
    <col min="14596" max="14596" width="8.5546875" style="2" customWidth="1"/>
    <col min="14597" max="14597" width="12.77734375" style="2" customWidth="1"/>
    <col min="14598" max="14598" width="10.21875" style="2" customWidth="1"/>
    <col min="14599" max="14599" width="7.77734375" style="2" customWidth="1"/>
    <col min="14600" max="14600" width="7" style="2" customWidth="1"/>
    <col min="14601" max="14601" width="10.21875" style="2" customWidth="1"/>
    <col min="14602" max="14602" width="9.77734375" style="2" customWidth="1"/>
    <col min="14603" max="14603" width="9.5546875" style="2" customWidth="1"/>
    <col min="14604" max="14604" width="11.77734375" style="2" customWidth="1"/>
    <col min="14605" max="14605" width="7" style="2" customWidth="1"/>
    <col min="14606" max="14606" width="31.21875" style="2" customWidth="1"/>
    <col min="14607" max="14607" width="17.21875" style="2" customWidth="1"/>
    <col min="14608" max="14848" width="9" style="2"/>
    <col min="14849" max="14849" width="5.5546875" style="2" customWidth="1"/>
    <col min="14850" max="14851" width="9.5546875" style="2" customWidth="1"/>
    <col min="14852" max="14852" width="8.5546875" style="2" customWidth="1"/>
    <col min="14853" max="14853" width="12.77734375" style="2" customWidth="1"/>
    <col min="14854" max="14854" width="10.21875" style="2" customWidth="1"/>
    <col min="14855" max="14855" width="7.77734375" style="2" customWidth="1"/>
    <col min="14856" max="14856" width="7" style="2" customWidth="1"/>
    <col min="14857" max="14857" width="10.21875" style="2" customWidth="1"/>
    <col min="14858" max="14858" width="9.77734375" style="2" customWidth="1"/>
    <col min="14859" max="14859" width="9.5546875" style="2" customWidth="1"/>
    <col min="14860" max="14860" width="11.77734375" style="2" customWidth="1"/>
    <col min="14861" max="14861" width="7" style="2" customWidth="1"/>
    <col min="14862" max="14862" width="31.21875" style="2" customWidth="1"/>
    <col min="14863" max="14863" width="17.21875" style="2" customWidth="1"/>
    <col min="14864" max="15104" width="9" style="2"/>
    <col min="15105" max="15105" width="5.5546875" style="2" customWidth="1"/>
    <col min="15106" max="15107" width="9.5546875" style="2" customWidth="1"/>
    <col min="15108" max="15108" width="8.5546875" style="2" customWidth="1"/>
    <col min="15109" max="15109" width="12.77734375" style="2" customWidth="1"/>
    <col min="15110" max="15110" width="10.21875" style="2" customWidth="1"/>
    <col min="15111" max="15111" width="7.77734375" style="2" customWidth="1"/>
    <col min="15112" max="15112" width="7" style="2" customWidth="1"/>
    <col min="15113" max="15113" width="10.21875" style="2" customWidth="1"/>
    <col min="15114" max="15114" width="9.77734375" style="2" customWidth="1"/>
    <col min="15115" max="15115" width="9.5546875" style="2" customWidth="1"/>
    <col min="15116" max="15116" width="11.77734375" style="2" customWidth="1"/>
    <col min="15117" max="15117" width="7" style="2" customWidth="1"/>
    <col min="15118" max="15118" width="31.21875" style="2" customWidth="1"/>
    <col min="15119" max="15119" width="17.21875" style="2" customWidth="1"/>
    <col min="15120" max="15360" width="9" style="2"/>
    <col min="15361" max="15361" width="5.5546875" style="2" customWidth="1"/>
    <col min="15362" max="15363" width="9.5546875" style="2" customWidth="1"/>
    <col min="15364" max="15364" width="8.5546875" style="2" customWidth="1"/>
    <col min="15365" max="15365" width="12.77734375" style="2" customWidth="1"/>
    <col min="15366" max="15366" width="10.21875" style="2" customWidth="1"/>
    <col min="15367" max="15367" width="7.77734375" style="2" customWidth="1"/>
    <col min="15368" max="15368" width="7" style="2" customWidth="1"/>
    <col min="15369" max="15369" width="10.21875" style="2" customWidth="1"/>
    <col min="15370" max="15370" width="9.77734375" style="2" customWidth="1"/>
    <col min="15371" max="15371" width="9.5546875" style="2" customWidth="1"/>
    <col min="15372" max="15372" width="11.77734375" style="2" customWidth="1"/>
    <col min="15373" max="15373" width="7" style="2" customWidth="1"/>
    <col min="15374" max="15374" width="31.21875" style="2" customWidth="1"/>
    <col min="15375" max="15375" width="17.21875" style="2" customWidth="1"/>
    <col min="15376" max="15616" width="9" style="2"/>
    <col min="15617" max="15617" width="5.5546875" style="2" customWidth="1"/>
    <col min="15618" max="15619" width="9.5546875" style="2" customWidth="1"/>
    <col min="15620" max="15620" width="8.5546875" style="2" customWidth="1"/>
    <col min="15621" max="15621" width="12.77734375" style="2" customWidth="1"/>
    <col min="15622" max="15622" width="10.21875" style="2" customWidth="1"/>
    <col min="15623" max="15623" width="7.77734375" style="2" customWidth="1"/>
    <col min="15624" max="15624" width="7" style="2" customWidth="1"/>
    <col min="15625" max="15625" width="10.21875" style="2" customWidth="1"/>
    <col min="15626" max="15626" width="9.77734375" style="2" customWidth="1"/>
    <col min="15627" max="15627" width="9.5546875" style="2" customWidth="1"/>
    <col min="15628" max="15628" width="11.77734375" style="2" customWidth="1"/>
    <col min="15629" max="15629" width="7" style="2" customWidth="1"/>
    <col min="15630" max="15630" width="31.21875" style="2" customWidth="1"/>
    <col min="15631" max="15631" width="17.21875" style="2" customWidth="1"/>
    <col min="15632" max="15872" width="9" style="2"/>
    <col min="15873" max="15873" width="5.5546875" style="2" customWidth="1"/>
    <col min="15874" max="15875" width="9.5546875" style="2" customWidth="1"/>
    <col min="15876" max="15876" width="8.5546875" style="2" customWidth="1"/>
    <col min="15877" max="15877" width="12.77734375" style="2" customWidth="1"/>
    <col min="15878" max="15878" width="10.21875" style="2" customWidth="1"/>
    <col min="15879" max="15879" width="7.77734375" style="2" customWidth="1"/>
    <col min="15880" max="15880" width="7" style="2" customWidth="1"/>
    <col min="15881" max="15881" width="10.21875" style="2" customWidth="1"/>
    <col min="15882" max="15882" width="9.77734375" style="2" customWidth="1"/>
    <col min="15883" max="15883" width="9.5546875" style="2" customWidth="1"/>
    <col min="15884" max="15884" width="11.77734375" style="2" customWidth="1"/>
    <col min="15885" max="15885" width="7" style="2" customWidth="1"/>
    <col min="15886" max="15886" width="31.21875" style="2" customWidth="1"/>
    <col min="15887" max="15887" width="17.21875" style="2" customWidth="1"/>
    <col min="15888" max="16128" width="9" style="2"/>
    <col min="16129" max="16129" width="5.5546875" style="2" customWidth="1"/>
    <col min="16130" max="16131" width="9.5546875" style="2" customWidth="1"/>
    <col min="16132" max="16132" width="8.5546875" style="2" customWidth="1"/>
    <col min="16133" max="16133" width="12.77734375" style="2" customWidth="1"/>
    <col min="16134" max="16134" width="10.21875" style="2" customWidth="1"/>
    <col min="16135" max="16135" width="7.77734375" style="2" customWidth="1"/>
    <col min="16136" max="16136" width="7" style="2" customWidth="1"/>
    <col min="16137" max="16137" width="10.21875" style="2" customWidth="1"/>
    <col min="16138" max="16138" width="9.77734375" style="2" customWidth="1"/>
    <col min="16139" max="16139" width="9.5546875" style="2" customWidth="1"/>
    <col min="16140" max="16140" width="11.77734375" style="2" customWidth="1"/>
    <col min="16141" max="16141" width="7" style="2" customWidth="1"/>
    <col min="16142" max="16142" width="31.21875" style="2" customWidth="1"/>
    <col min="16143" max="16143" width="17.21875" style="2" customWidth="1"/>
    <col min="16144" max="16384" width="9" style="2"/>
  </cols>
  <sheetData>
    <row r="1" spans="1:23" ht="17.399999999999999" x14ac:dyDescent="0.2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23" s="1" customFormat="1" ht="46.8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4" t="s">
        <v>13</v>
      </c>
      <c r="N2" s="16" t="s">
        <v>14</v>
      </c>
      <c r="O2" s="16" t="s">
        <v>15</v>
      </c>
      <c r="P2" s="17"/>
      <c r="Q2" s="17"/>
      <c r="R2" s="17"/>
      <c r="S2" s="17"/>
      <c r="T2" s="17"/>
      <c r="U2" s="17"/>
      <c r="V2" s="17"/>
      <c r="W2" s="17"/>
    </row>
    <row r="3" spans="1:23" ht="15.6" x14ac:dyDescent="0.25">
      <c r="A3" s="7">
        <v>1</v>
      </c>
      <c r="B3" s="8" t="s">
        <v>143</v>
      </c>
      <c r="C3" s="9" t="s">
        <v>144</v>
      </c>
      <c r="D3" s="10" t="s">
        <v>23</v>
      </c>
      <c r="E3" s="8" t="s">
        <v>24</v>
      </c>
      <c r="F3" s="8" t="s">
        <v>145</v>
      </c>
      <c r="G3" s="11">
        <v>170</v>
      </c>
      <c r="H3" s="12">
        <v>0</v>
      </c>
      <c r="I3" s="27">
        <v>0</v>
      </c>
      <c r="J3" s="11">
        <v>0</v>
      </c>
      <c r="K3" s="11">
        <v>1</v>
      </c>
      <c r="L3" s="11">
        <v>2</v>
      </c>
      <c r="M3" s="27">
        <f>SUM(G3:L3)</f>
        <v>173</v>
      </c>
      <c r="N3" s="11" t="s">
        <v>24</v>
      </c>
      <c r="O3" s="18">
        <v>15958768691</v>
      </c>
    </row>
    <row r="4" spans="1:23" ht="15.6" x14ac:dyDescent="0.25">
      <c r="A4" s="7">
        <v>2</v>
      </c>
      <c r="B4" s="8" t="s">
        <v>146</v>
      </c>
      <c r="C4" s="9" t="s">
        <v>147</v>
      </c>
      <c r="D4" s="10" t="s">
        <v>23</v>
      </c>
      <c r="E4" s="8" t="s">
        <v>148</v>
      </c>
      <c r="F4" s="8" t="s">
        <v>149</v>
      </c>
      <c r="G4" s="11">
        <v>170</v>
      </c>
      <c r="H4" s="8">
        <v>40</v>
      </c>
      <c r="I4" s="11">
        <v>0</v>
      </c>
      <c r="J4" s="11">
        <v>0</v>
      </c>
      <c r="K4" s="11">
        <v>5</v>
      </c>
      <c r="L4" s="11">
        <v>3</v>
      </c>
      <c r="M4" s="11">
        <v>218</v>
      </c>
      <c r="N4" s="11"/>
      <c r="O4" s="11">
        <v>15616671316</v>
      </c>
    </row>
    <row r="5" spans="1:23" ht="15.6" x14ac:dyDescent="0.25">
      <c r="A5" s="7">
        <v>3</v>
      </c>
      <c r="B5" s="11" t="s">
        <v>150</v>
      </c>
      <c r="C5" s="11" t="s">
        <v>151</v>
      </c>
      <c r="D5" s="10" t="s">
        <v>18</v>
      </c>
      <c r="E5" s="11" t="s">
        <v>24</v>
      </c>
      <c r="F5" s="11" t="s">
        <v>152</v>
      </c>
      <c r="G5" s="11">
        <v>370</v>
      </c>
      <c r="H5" s="11">
        <v>0</v>
      </c>
      <c r="I5" s="11">
        <v>42.5</v>
      </c>
      <c r="J5" s="11">
        <v>20</v>
      </c>
      <c r="K5" s="11">
        <v>0</v>
      </c>
      <c r="L5" s="11">
        <v>1</v>
      </c>
      <c r="M5" s="11">
        <v>433.5</v>
      </c>
      <c r="N5" s="11"/>
      <c r="O5" s="11">
        <v>13376063743</v>
      </c>
    </row>
    <row r="6" spans="1:23" ht="15.6" x14ac:dyDescent="0.25">
      <c r="A6" s="7"/>
      <c r="B6" s="8"/>
      <c r="C6" s="9"/>
      <c r="D6" s="10"/>
      <c r="E6" s="8"/>
      <c r="F6" s="8"/>
      <c r="G6" s="13"/>
      <c r="H6" s="8"/>
      <c r="I6" s="13"/>
      <c r="J6" s="13"/>
      <c r="K6" s="13"/>
      <c r="L6" s="13"/>
      <c r="M6" s="13"/>
      <c r="N6" s="13"/>
      <c r="O6" s="13"/>
    </row>
    <row r="7" spans="1:23" ht="15.6" x14ac:dyDescent="0.25">
      <c r="A7" s="7"/>
      <c r="B7" s="8"/>
      <c r="C7" s="8"/>
      <c r="D7" s="10"/>
      <c r="E7" s="8"/>
      <c r="F7" s="8"/>
      <c r="G7" s="13"/>
      <c r="H7" s="8"/>
      <c r="I7" s="13"/>
      <c r="J7" s="13"/>
      <c r="K7" s="13"/>
      <c r="L7" s="13"/>
      <c r="M7" s="13"/>
      <c r="N7" s="13"/>
      <c r="O7" s="13"/>
    </row>
    <row r="8" spans="1:23" ht="15.6" x14ac:dyDescent="0.25">
      <c r="A8" s="7"/>
      <c r="B8" s="8"/>
      <c r="C8" s="8"/>
      <c r="D8" s="10"/>
      <c r="E8" s="8"/>
      <c r="F8" s="8"/>
      <c r="G8" s="13"/>
      <c r="H8" s="8"/>
      <c r="I8" s="13"/>
      <c r="J8" s="13"/>
      <c r="K8" s="13"/>
      <c r="L8" s="13"/>
      <c r="M8" s="13"/>
      <c r="N8" s="13"/>
      <c r="O8" s="13"/>
    </row>
    <row r="9" spans="1:23" ht="15.6" x14ac:dyDescent="0.25">
      <c r="A9" s="7"/>
      <c r="B9" s="8"/>
      <c r="C9" s="8"/>
      <c r="D9" s="10"/>
      <c r="E9" s="8"/>
      <c r="F9" s="8"/>
      <c r="G9" s="13"/>
      <c r="H9" s="8"/>
      <c r="I9" s="13"/>
      <c r="J9" s="13"/>
      <c r="K9" s="13"/>
      <c r="L9" s="13"/>
      <c r="M9" s="13"/>
      <c r="N9" s="13"/>
      <c r="O9" s="13"/>
    </row>
    <row r="10" spans="1:23" ht="15.6" x14ac:dyDescent="0.25">
      <c r="A10" s="7"/>
      <c r="B10" s="8"/>
      <c r="C10" s="8"/>
      <c r="D10" s="10"/>
      <c r="E10" s="8"/>
      <c r="F10" s="8"/>
      <c r="G10" s="13"/>
      <c r="H10" s="8"/>
      <c r="I10" s="13"/>
      <c r="J10" s="13"/>
      <c r="K10" s="13"/>
      <c r="L10" s="13"/>
      <c r="M10" s="13"/>
      <c r="N10" s="13"/>
      <c r="O10" s="13"/>
    </row>
    <row r="11" spans="1:23" ht="15.6" x14ac:dyDescent="0.25">
      <c r="A11" s="7"/>
      <c r="B11" s="8"/>
      <c r="C11" s="8"/>
      <c r="D11" s="10"/>
      <c r="E11" s="8"/>
      <c r="F11" s="8"/>
      <c r="G11" s="13"/>
      <c r="H11" s="8"/>
      <c r="I11" s="13"/>
      <c r="J11" s="13"/>
      <c r="K11" s="13"/>
      <c r="L11" s="13"/>
      <c r="M11" s="13"/>
      <c r="N11" s="13"/>
      <c r="O11" s="13"/>
    </row>
    <row r="12" spans="1:23" ht="15.6" x14ac:dyDescent="0.25">
      <c r="A12" s="7"/>
      <c r="B12" s="8"/>
      <c r="C12" s="8"/>
      <c r="D12" s="10"/>
      <c r="E12" s="8"/>
      <c r="F12" s="8"/>
      <c r="G12" s="13"/>
      <c r="H12" s="8"/>
      <c r="I12" s="13"/>
      <c r="J12" s="13"/>
      <c r="K12" s="13"/>
      <c r="L12" s="13"/>
      <c r="M12" s="13"/>
      <c r="N12" s="13"/>
      <c r="O12" s="13"/>
    </row>
    <row r="13" spans="1:23" ht="15.6" x14ac:dyDescent="0.25">
      <c r="A13" s="7"/>
      <c r="B13" s="8"/>
      <c r="C13" s="8"/>
      <c r="D13" s="10"/>
      <c r="E13" s="8"/>
      <c r="F13" s="8"/>
      <c r="G13" s="13"/>
      <c r="H13" s="8"/>
      <c r="I13" s="13"/>
      <c r="J13" s="13"/>
      <c r="K13" s="13"/>
      <c r="L13" s="13"/>
      <c r="M13" s="13"/>
      <c r="N13" s="13"/>
      <c r="O13" s="13"/>
    </row>
    <row r="14" spans="1:23" ht="15.6" x14ac:dyDescent="0.25">
      <c r="A14" s="7"/>
      <c r="B14" s="8"/>
      <c r="C14" s="8"/>
      <c r="D14" s="10"/>
      <c r="E14" s="8"/>
      <c r="F14" s="8"/>
      <c r="G14" s="13"/>
      <c r="H14" s="8"/>
      <c r="I14" s="13"/>
      <c r="J14" s="13"/>
      <c r="K14" s="13"/>
      <c r="L14" s="13"/>
      <c r="M14" s="13"/>
      <c r="N14" s="13"/>
      <c r="O14" s="13"/>
    </row>
    <row r="15" spans="1:23" ht="15.6" x14ac:dyDescent="0.25">
      <c r="A15" s="7"/>
      <c r="B15" s="8"/>
      <c r="C15" s="8"/>
      <c r="D15" s="10"/>
      <c r="E15" s="8"/>
      <c r="F15" s="8"/>
      <c r="G15" s="13"/>
      <c r="H15" s="8"/>
      <c r="I15" s="13"/>
      <c r="J15" s="13"/>
      <c r="K15" s="13"/>
      <c r="L15" s="13"/>
      <c r="M15" s="13"/>
      <c r="N15" s="13"/>
      <c r="O15" s="13"/>
    </row>
    <row r="16" spans="1:23" ht="15.6" x14ac:dyDescent="0.25">
      <c r="A16" s="7"/>
      <c r="B16" s="8"/>
      <c r="C16" s="8"/>
      <c r="D16" s="10"/>
      <c r="E16" s="8"/>
      <c r="F16" s="8"/>
      <c r="G16" s="13"/>
      <c r="H16" s="8"/>
      <c r="I16" s="13"/>
      <c r="J16" s="13"/>
      <c r="K16" s="13"/>
      <c r="L16" s="13"/>
      <c r="M16" s="13"/>
      <c r="N16" s="13"/>
      <c r="O16" s="13"/>
    </row>
    <row r="17" spans="1:15" ht="15.6" x14ac:dyDescent="0.25">
      <c r="A17" s="7"/>
      <c r="B17" s="8"/>
      <c r="C17" s="8"/>
      <c r="D17" s="10"/>
      <c r="E17" s="8"/>
      <c r="F17" s="8"/>
      <c r="G17" s="13"/>
      <c r="H17" s="8"/>
      <c r="I17" s="13"/>
      <c r="J17" s="13"/>
      <c r="K17" s="13"/>
      <c r="L17" s="13"/>
      <c r="M17" s="13"/>
      <c r="N17" s="13"/>
      <c r="O17" s="13"/>
    </row>
    <row r="18" spans="1:15" ht="15.6" x14ac:dyDescent="0.25">
      <c r="A18" s="7"/>
      <c r="B18" s="8"/>
      <c r="C18" s="8"/>
      <c r="D18" s="10"/>
      <c r="E18" s="8"/>
      <c r="F18" s="8"/>
      <c r="G18" s="13"/>
      <c r="H18" s="8"/>
      <c r="I18" s="13"/>
      <c r="J18" s="13"/>
      <c r="K18" s="13"/>
      <c r="L18" s="13"/>
      <c r="M18" s="13"/>
      <c r="N18" s="13"/>
      <c r="O18" s="13"/>
    </row>
    <row r="19" spans="1:15" ht="15.6" x14ac:dyDescent="0.25">
      <c r="A19" s="7"/>
      <c r="B19" s="8"/>
      <c r="C19" s="8"/>
      <c r="D19" s="10"/>
      <c r="E19" s="8"/>
      <c r="F19" s="8"/>
      <c r="G19" s="13"/>
      <c r="H19" s="8"/>
      <c r="I19" s="13"/>
      <c r="J19" s="13"/>
      <c r="K19" s="13"/>
      <c r="L19" s="13"/>
      <c r="M19" s="13"/>
      <c r="N19" s="13"/>
      <c r="O19" s="13"/>
    </row>
    <row r="20" spans="1:15" ht="15.6" x14ac:dyDescent="0.25">
      <c r="A20" s="7"/>
      <c r="B20" s="8"/>
      <c r="C20" s="8"/>
      <c r="D20" s="10"/>
      <c r="E20" s="8"/>
      <c r="F20" s="8"/>
      <c r="G20" s="13"/>
      <c r="H20" s="8"/>
      <c r="I20" s="13"/>
      <c r="J20" s="13"/>
      <c r="K20" s="13"/>
      <c r="L20" s="13"/>
      <c r="M20" s="13"/>
      <c r="N20" s="13"/>
      <c r="O20" s="13"/>
    </row>
    <row r="21" spans="1:15" ht="15.6" x14ac:dyDescent="0.25">
      <c r="A21" s="7"/>
      <c r="B21" s="8"/>
      <c r="C21" s="8"/>
      <c r="D21" s="10"/>
      <c r="E21" s="8"/>
      <c r="F21" s="8"/>
      <c r="G21" s="13"/>
      <c r="H21" s="8"/>
      <c r="I21" s="13"/>
      <c r="J21" s="13"/>
      <c r="K21" s="13"/>
      <c r="L21" s="13"/>
      <c r="M21" s="13"/>
      <c r="N21" s="13"/>
      <c r="O21" s="13"/>
    </row>
    <row r="22" spans="1:15" ht="15.6" x14ac:dyDescent="0.25">
      <c r="A22" s="7"/>
      <c r="B22" s="8"/>
      <c r="C22" s="8"/>
      <c r="D22" s="10"/>
      <c r="E22" s="8"/>
      <c r="F22" s="8"/>
      <c r="G22" s="13"/>
      <c r="H22" s="8"/>
      <c r="I22" s="13"/>
      <c r="J22" s="13"/>
      <c r="K22" s="13"/>
      <c r="L22" s="13"/>
      <c r="M22" s="13"/>
      <c r="N22" s="13"/>
      <c r="O22" s="13"/>
    </row>
    <row r="23" spans="1:15" x14ac:dyDescent="0.2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9"/>
    </row>
    <row r="24" spans="1:15" x14ac:dyDescent="0.25">
      <c r="I24" s="20"/>
      <c r="J24" s="20"/>
      <c r="K24" s="20"/>
      <c r="L24" s="20"/>
    </row>
  </sheetData>
  <mergeCells count="1">
    <mergeCell ref="A1:O1"/>
  </mergeCells>
  <phoneticPr fontId="9" type="noConversion"/>
  <dataValidations count="1">
    <dataValidation type="list" allowBlank="1" showInputMessage="1" showErrorMessage="1" sqref="D3:D22 D65539:D65558 D131075:D131094 D196611:D196630 D262147:D262166 D327683:D327702 D393219:D393238 D458755:D458774 D524291:D524310 D589827:D589846 D655363:D655382 D720899:D720918 D786435:D786454 D851971:D851990 D917507:D917526 D983043:D983062 IZ3:IZ22 IZ65539:IZ65558 IZ131075:IZ131094 IZ196611:IZ196630 IZ262147:IZ262166 IZ327683:IZ327702 IZ393219:IZ393238 IZ458755:IZ458774 IZ524291:IZ524310 IZ589827:IZ589846 IZ655363:IZ655382 IZ720899:IZ720918 IZ786435:IZ786454 IZ851971:IZ851990 IZ917507:IZ917526 IZ983043:IZ983062 SV3:SV22 SV65539:SV65558 SV131075:SV131094 SV196611:SV196630 SV262147:SV262166 SV327683:SV327702 SV393219:SV393238 SV458755:SV458774 SV524291:SV524310 SV589827:SV589846 SV655363:SV655382 SV720899:SV720918 SV786435:SV786454 SV851971:SV851990 SV917507:SV917526 SV983043:SV983062 ACR3:ACR22 ACR65539:ACR65558 ACR131075:ACR131094 ACR196611:ACR196630 ACR262147:ACR262166 ACR327683:ACR327702 ACR393219:ACR393238 ACR458755:ACR458774 ACR524291:ACR524310 ACR589827:ACR589846 ACR655363:ACR655382 ACR720899:ACR720918 ACR786435:ACR786454 ACR851971:ACR851990 ACR917507:ACR917526 ACR983043:ACR983062 AMN3:AMN22 AMN65539:AMN65558 AMN131075:AMN131094 AMN196611:AMN196630 AMN262147:AMN262166 AMN327683:AMN327702 AMN393219:AMN393238 AMN458755:AMN458774 AMN524291:AMN524310 AMN589827:AMN589846 AMN655363:AMN655382 AMN720899:AMN720918 AMN786435:AMN786454 AMN851971:AMN851990 AMN917507:AMN917526 AMN983043:AMN983062 AWJ3:AWJ22 AWJ65539:AWJ65558 AWJ131075:AWJ131094 AWJ196611:AWJ196630 AWJ262147:AWJ262166 AWJ327683:AWJ327702 AWJ393219:AWJ393238 AWJ458755:AWJ458774 AWJ524291:AWJ524310 AWJ589827:AWJ589846 AWJ655363:AWJ655382 AWJ720899:AWJ720918 AWJ786435:AWJ786454 AWJ851971:AWJ851990 AWJ917507:AWJ917526 AWJ983043:AWJ983062 BGF3:BGF22 BGF65539:BGF65558 BGF131075:BGF131094 BGF196611:BGF196630 BGF262147:BGF262166 BGF327683:BGF327702 BGF393219:BGF393238 BGF458755:BGF458774 BGF524291:BGF524310 BGF589827:BGF589846 BGF655363:BGF655382 BGF720899:BGF720918 BGF786435:BGF786454 BGF851971:BGF851990 BGF917507:BGF917526 BGF983043:BGF983062 BQB3:BQB22 BQB65539:BQB65558 BQB131075:BQB131094 BQB196611:BQB196630 BQB262147:BQB262166 BQB327683:BQB327702 BQB393219:BQB393238 BQB458755:BQB458774 BQB524291:BQB524310 BQB589827:BQB589846 BQB655363:BQB655382 BQB720899:BQB720918 BQB786435:BQB786454 BQB851971:BQB851990 BQB917507:BQB917526 BQB983043:BQB983062 BZX3:BZX22 BZX65539:BZX65558 BZX131075:BZX131094 BZX196611:BZX196630 BZX262147:BZX262166 BZX327683:BZX327702 BZX393219:BZX393238 BZX458755:BZX458774 BZX524291:BZX524310 BZX589827:BZX589846 BZX655363:BZX655382 BZX720899:BZX720918 BZX786435:BZX786454 BZX851971:BZX851990 BZX917507:BZX917526 BZX983043:BZX983062 CJT3:CJT22 CJT65539:CJT65558 CJT131075:CJT131094 CJT196611:CJT196630 CJT262147:CJT262166 CJT327683:CJT327702 CJT393219:CJT393238 CJT458755:CJT458774 CJT524291:CJT524310 CJT589827:CJT589846 CJT655363:CJT655382 CJT720899:CJT720918 CJT786435:CJT786454 CJT851971:CJT851990 CJT917507:CJT917526 CJT983043:CJT983062 CTP3:CTP22 CTP65539:CTP65558 CTP131075:CTP131094 CTP196611:CTP196630 CTP262147:CTP262166 CTP327683:CTP327702 CTP393219:CTP393238 CTP458755:CTP458774 CTP524291:CTP524310 CTP589827:CTP589846 CTP655363:CTP655382 CTP720899:CTP720918 CTP786435:CTP786454 CTP851971:CTP851990 CTP917507:CTP917526 CTP983043:CTP983062 DDL3:DDL22 DDL65539:DDL65558 DDL131075:DDL131094 DDL196611:DDL196630 DDL262147:DDL262166 DDL327683:DDL327702 DDL393219:DDL393238 DDL458755:DDL458774 DDL524291:DDL524310 DDL589827:DDL589846 DDL655363:DDL655382 DDL720899:DDL720918 DDL786435:DDL786454 DDL851971:DDL851990 DDL917507:DDL917526 DDL983043:DDL983062 DNH3:DNH22 DNH65539:DNH65558 DNH131075:DNH131094 DNH196611:DNH196630 DNH262147:DNH262166 DNH327683:DNH327702 DNH393219:DNH393238 DNH458755:DNH458774 DNH524291:DNH524310 DNH589827:DNH589846 DNH655363:DNH655382 DNH720899:DNH720918 DNH786435:DNH786454 DNH851971:DNH851990 DNH917507:DNH917526 DNH983043:DNH983062 DXD3:DXD22 DXD65539:DXD65558 DXD131075:DXD131094 DXD196611:DXD196630 DXD262147:DXD262166 DXD327683:DXD327702 DXD393219:DXD393238 DXD458755:DXD458774 DXD524291:DXD524310 DXD589827:DXD589846 DXD655363:DXD655382 DXD720899:DXD720918 DXD786435:DXD786454 DXD851971:DXD851990 DXD917507:DXD917526 DXD983043:DXD983062 EGZ3:EGZ22 EGZ65539:EGZ65558 EGZ131075:EGZ131094 EGZ196611:EGZ196630 EGZ262147:EGZ262166 EGZ327683:EGZ327702 EGZ393219:EGZ393238 EGZ458755:EGZ458774 EGZ524291:EGZ524310 EGZ589827:EGZ589846 EGZ655363:EGZ655382 EGZ720899:EGZ720918 EGZ786435:EGZ786454 EGZ851971:EGZ851990 EGZ917507:EGZ917526 EGZ983043:EGZ983062 EQV3:EQV22 EQV65539:EQV65558 EQV131075:EQV131094 EQV196611:EQV196630 EQV262147:EQV262166 EQV327683:EQV327702 EQV393219:EQV393238 EQV458755:EQV458774 EQV524291:EQV524310 EQV589827:EQV589846 EQV655363:EQV655382 EQV720899:EQV720918 EQV786435:EQV786454 EQV851971:EQV851990 EQV917507:EQV917526 EQV983043:EQV983062 FAR3:FAR22 FAR65539:FAR65558 FAR131075:FAR131094 FAR196611:FAR196630 FAR262147:FAR262166 FAR327683:FAR327702 FAR393219:FAR393238 FAR458755:FAR458774 FAR524291:FAR524310 FAR589827:FAR589846 FAR655363:FAR655382 FAR720899:FAR720918 FAR786435:FAR786454 FAR851971:FAR851990 FAR917507:FAR917526 FAR983043:FAR983062 FKN3:FKN22 FKN65539:FKN65558 FKN131075:FKN131094 FKN196611:FKN196630 FKN262147:FKN262166 FKN327683:FKN327702 FKN393219:FKN393238 FKN458755:FKN458774 FKN524291:FKN524310 FKN589827:FKN589846 FKN655363:FKN655382 FKN720899:FKN720918 FKN786435:FKN786454 FKN851971:FKN851990 FKN917507:FKN917526 FKN983043:FKN983062 FUJ3:FUJ22 FUJ65539:FUJ65558 FUJ131075:FUJ131094 FUJ196611:FUJ196630 FUJ262147:FUJ262166 FUJ327683:FUJ327702 FUJ393219:FUJ393238 FUJ458755:FUJ458774 FUJ524291:FUJ524310 FUJ589827:FUJ589846 FUJ655363:FUJ655382 FUJ720899:FUJ720918 FUJ786435:FUJ786454 FUJ851971:FUJ851990 FUJ917507:FUJ917526 FUJ983043:FUJ983062 GEF3:GEF22 GEF65539:GEF65558 GEF131075:GEF131094 GEF196611:GEF196630 GEF262147:GEF262166 GEF327683:GEF327702 GEF393219:GEF393238 GEF458755:GEF458774 GEF524291:GEF524310 GEF589827:GEF589846 GEF655363:GEF655382 GEF720899:GEF720918 GEF786435:GEF786454 GEF851971:GEF851990 GEF917507:GEF917526 GEF983043:GEF983062 GOB3:GOB22 GOB65539:GOB65558 GOB131075:GOB131094 GOB196611:GOB196630 GOB262147:GOB262166 GOB327683:GOB327702 GOB393219:GOB393238 GOB458755:GOB458774 GOB524291:GOB524310 GOB589827:GOB589846 GOB655363:GOB655382 GOB720899:GOB720918 GOB786435:GOB786454 GOB851971:GOB851990 GOB917507:GOB917526 GOB983043:GOB983062 GXX3:GXX22 GXX65539:GXX65558 GXX131075:GXX131094 GXX196611:GXX196630 GXX262147:GXX262166 GXX327683:GXX327702 GXX393219:GXX393238 GXX458755:GXX458774 GXX524291:GXX524310 GXX589827:GXX589846 GXX655363:GXX655382 GXX720899:GXX720918 GXX786435:GXX786454 GXX851971:GXX851990 GXX917507:GXX917526 GXX983043:GXX983062 HHT3:HHT22 HHT65539:HHT65558 HHT131075:HHT131094 HHT196611:HHT196630 HHT262147:HHT262166 HHT327683:HHT327702 HHT393219:HHT393238 HHT458755:HHT458774 HHT524291:HHT524310 HHT589827:HHT589846 HHT655363:HHT655382 HHT720899:HHT720918 HHT786435:HHT786454 HHT851971:HHT851990 HHT917507:HHT917526 HHT983043:HHT983062 HRP3:HRP22 HRP65539:HRP65558 HRP131075:HRP131094 HRP196611:HRP196630 HRP262147:HRP262166 HRP327683:HRP327702 HRP393219:HRP393238 HRP458755:HRP458774 HRP524291:HRP524310 HRP589827:HRP589846 HRP655363:HRP655382 HRP720899:HRP720918 HRP786435:HRP786454 HRP851971:HRP851990 HRP917507:HRP917526 HRP983043:HRP983062 IBL3:IBL22 IBL65539:IBL65558 IBL131075:IBL131094 IBL196611:IBL196630 IBL262147:IBL262166 IBL327683:IBL327702 IBL393219:IBL393238 IBL458755:IBL458774 IBL524291:IBL524310 IBL589827:IBL589846 IBL655363:IBL655382 IBL720899:IBL720918 IBL786435:IBL786454 IBL851971:IBL851990 IBL917507:IBL917526 IBL983043:IBL983062 ILH3:ILH22 ILH65539:ILH65558 ILH131075:ILH131094 ILH196611:ILH196630 ILH262147:ILH262166 ILH327683:ILH327702 ILH393219:ILH393238 ILH458755:ILH458774 ILH524291:ILH524310 ILH589827:ILH589846 ILH655363:ILH655382 ILH720899:ILH720918 ILH786435:ILH786454 ILH851971:ILH851990 ILH917507:ILH917526 ILH983043:ILH983062 IVD3:IVD22 IVD65539:IVD65558 IVD131075:IVD131094 IVD196611:IVD196630 IVD262147:IVD262166 IVD327683:IVD327702 IVD393219:IVD393238 IVD458755:IVD458774 IVD524291:IVD524310 IVD589827:IVD589846 IVD655363:IVD655382 IVD720899:IVD720918 IVD786435:IVD786454 IVD851971:IVD851990 IVD917507:IVD917526 IVD983043:IVD983062 JEZ3:JEZ22 JEZ65539:JEZ65558 JEZ131075:JEZ131094 JEZ196611:JEZ196630 JEZ262147:JEZ262166 JEZ327683:JEZ327702 JEZ393219:JEZ393238 JEZ458755:JEZ458774 JEZ524291:JEZ524310 JEZ589827:JEZ589846 JEZ655363:JEZ655382 JEZ720899:JEZ720918 JEZ786435:JEZ786454 JEZ851971:JEZ851990 JEZ917507:JEZ917526 JEZ983043:JEZ983062 JOV3:JOV22 JOV65539:JOV65558 JOV131075:JOV131094 JOV196611:JOV196630 JOV262147:JOV262166 JOV327683:JOV327702 JOV393219:JOV393238 JOV458755:JOV458774 JOV524291:JOV524310 JOV589827:JOV589846 JOV655363:JOV655382 JOV720899:JOV720918 JOV786435:JOV786454 JOV851971:JOV851990 JOV917507:JOV917526 JOV983043:JOV983062 JYR3:JYR22 JYR65539:JYR65558 JYR131075:JYR131094 JYR196611:JYR196630 JYR262147:JYR262166 JYR327683:JYR327702 JYR393219:JYR393238 JYR458755:JYR458774 JYR524291:JYR524310 JYR589827:JYR589846 JYR655363:JYR655382 JYR720899:JYR720918 JYR786435:JYR786454 JYR851971:JYR851990 JYR917507:JYR917526 JYR983043:JYR983062 KIN3:KIN22 KIN65539:KIN65558 KIN131075:KIN131094 KIN196611:KIN196630 KIN262147:KIN262166 KIN327683:KIN327702 KIN393219:KIN393238 KIN458755:KIN458774 KIN524291:KIN524310 KIN589827:KIN589846 KIN655363:KIN655382 KIN720899:KIN720918 KIN786435:KIN786454 KIN851971:KIN851990 KIN917507:KIN917526 KIN983043:KIN983062 KSJ3:KSJ22 KSJ65539:KSJ65558 KSJ131075:KSJ131094 KSJ196611:KSJ196630 KSJ262147:KSJ262166 KSJ327683:KSJ327702 KSJ393219:KSJ393238 KSJ458755:KSJ458774 KSJ524291:KSJ524310 KSJ589827:KSJ589846 KSJ655363:KSJ655382 KSJ720899:KSJ720918 KSJ786435:KSJ786454 KSJ851971:KSJ851990 KSJ917507:KSJ917526 KSJ983043:KSJ983062 LCF3:LCF22 LCF65539:LCF65558 LCF131075:LCF131094 LCF196611:LCF196630 LCF262147:LCF262166 LCF327683:LCF327702 LCF393219:LCF393238 LCF458755:LCF458774 LCF524291:LCF524310 LCF589827:LCF589846 LCF655363:LCF655382 LCF720899:LCF720918 LCF786435:LCF786454 LCF851971:LCF851990 LCF917507:LCF917526 LCF983043:LCF983062 LMB3:LMB22 LMB65539:LMB65558 LMB131075:LMB131094 LMB196611:LMB196630 LMB262147:LMB262166 LMB327683:LMB327702 LMB393219:LMB393238 LMB458755:LMB458774 LMB524291:LMB524310 LMB589827:LMB589846 LMB655363:LMB655382 LMB720899:LMB720918 LMB786435:LMB786454 LMB851971:LMB851990 LMB917507:LMB917526 LMB983043:LMB983062 LVX3:LVX22 LVX65539:LVX65558 LVX131075:LVX131094 LVX196611:LVX196630 LVX262147:LVX262166 LVX327683:LVX327702 LVX393219:LVX393238 LVX458755:LVX458774 LVX524291:LVX524310 LVX589827:LVX589846 LVX655363:LVX655382 LVX720899:LVX720918 LVX786435:LVX786454 LVX851971:LVX851990 LVX917507:LVX917526 LVX983043:LVX983062 MFT3:MFT22 MFT65539:MFT65558 MFT131075:MFT131094 MFT196611:MFT196630 MFT262147:MFT262166 MFT327683:MFT327702 MFT393219:MFT393238 MFT458755:MFT458774 MFT524291:MFT524310 MFT589827:MFT589846 MFT655363:MFT655382 MFT720899:MFT720918 MFT786435:MFT786454 MFT851971:MFT851990 MFT917507:MFT917526 MFT983043:MFT983062 MPP3:MPP22 MPP65539:MPP65558 MPP131075:MPP131094 MPP196611:MPP196630 MPP262147:MPP262166 MPP327683:MPP327702 MPP393219:MPP393238 MPP458755:MPP458774 MPP524291:MPP524310 MPP589827:MPP589846 MPP655363:MPP655382 MPP720899:MPP720918 MPP786435:MPP786454 MPP851971:MPP851990 MPP917507:MPP917526 MPP983043:MPP983062 MZL3:MZL22 MZL65539:MZL65558 MZL131075:MZL131094 MZL196611:MZL196630 MZL262147:MZL262166 MZL327683:MZL327702 MZL393219:MZL393238 MZL458755:MZL458774 MZL524291:MZL524310 MZL589827:MZL589846 MZL655363:MZL655382 MZL720899:MZL720918 MZL786435:MZL786454 MZL851971:MZL851990 MZL917507:MZL917526 MZL983043:MZL983062 NJH3:NJH22 NJH65539:NJH65558 NJH131075:NJH131094 NJH196611:NJH196630 NJH262147:NJH262166 NJH327683:NJH327702 NJH393219:NJH393238 NJH458755:NJH458774 NJH524291:NJH524310 NJH589827:NJH589846 NJH655363:NJH655382 NJH720899:NJH720918 NJH786435:NJH786454 NJH851971:NJH851990 NJH917507:NJH917526 NJH983043:NJH983062 NTD3:NTD22 NTD65539:NTD65558 NTD131075:NTD131094 NTD196611:NTD196630 NTD262147:NTD262166 NTD327683:NTD327702 NTD393219:NTD393238 NTD458755:NTD458774 NTD524291:NTD524310 NTD589827:NTD589846 NTD655363:NTD655382 NTD720899:NTD720918 NTD786435:NTD786454 NTD851971:NTD851990 NTD917507:NTD917526 NTD983043:NTD983062 OCZ3:OCZ22 OCZ65539:OCZ65558 OCZ131075:OCZ131094 OCZ196611:OCZ196630 OCZ262147:OCZ262166 OCZ327683:OCZ327702 OCZ393219:OCZ393238 OCZ458755:OCZ458774 OCZ524291:OCZ524310 OCZ589827:OCZ589846 OCZ655363:OCZ655382 OCZ720899:OCZ720918 OCZ786435:OCZ786454 OCZ851971:OCZ851990 OCZ917507:OCZ917526 OCZ983043:OCZ983062 OMV3:OMV22 OMV65539:OMV65558 OMV131075:OMV131094 OMV196611:OMV196630 OMV262147:OMV262166 OMV327683:OMV327702 OMV393219:OMV393238 OMV458755:OMV458774 OMV524291:OMV524310 OMV589827:OMV589846 OMV655363:OMV655382 OMV720899:OMV720918 OMV786435:OMV786454 OMV851971:OMV851990 OMV917507:OMV917526 OMV983043:OMV983062 OWR3:OWR22 OWR65539:OWR65558 OWR131075:OWR131094 OWR196611:OWR196630 OWR262147:OWR262166 OWR327683:OWR327702 OWR393219:OWR393238 OWR458755:OWR458774 OWR524291:OWR524310 OWR589827:OWR589846 OWR655363:OWR655382 OWR720899:OWR720918 OWR786435:OWR786454 OWR851971:OWR851990 OWR917507:OWR917526 OWR983043:OWR983062 PGN3:PGN22 PGN65539:PGN65558 PGN131075:PGN131094 PGN196611:PGN196630 PGN262147:PGN262166 PGN327683:PGN327702 PGN393219:PGN393238 PGN458755:PGN458774 PGN524291:PGN524310 PGN589827:PGN589846 PGN655363:PGN655382 PGN720899:PGN720918 PGN786435:PGN786454 PGN851971:PGN851990 PGN917507:PGN917526 PGN983043:PGN983062 PQJ3:PQJ22 PQJ65539:PQJ65558 PQJ131075:PQJ131094 PQJ196611:PQJ196630 PQJ262147:PQJ262166 PQJ327683:PQJ327702 PQJ393219:PQJ393238 PQJ458755:PQJ458774 PQJ524291:PQJ524310 PQJ589827:PQJ589846 PQJ655363:PQJ655382 PQJ720899:PQJ720918 PQJ786435:PQJ786454 PQJ851971:PQJ851990 PQJ917507:PQJ917526 PQJ983043:PQJ983062 QAF3:QAF22 QAF65539:QAF65558 QAF131075:QAF131094 QAF196611:QAF196630 QAF262147:QAF262166 QAF327683:QAF327702 QAF393219:QAF393238 QAF458755:QAF458774 QAF524291:QAF524310 QAF589827:QAF589846 QAF655363:QAF655382 QAF720899:QAF720918 QAF786435:QAF786454 QAF851971:QAF851990 QAF917507:QAF917526 QAF983043:QAF983062 QKB3:QKB22 QKB65539:QKB65558 QKB131075:QKB131094 QKB196611:QKB196630 QKB262147:QKB262166 QKB327683:QKB327702 QKB393219:QKB393238 QKB458755:QKB458774 QKB524291:QKB524310 QKB589827:QKB589846 QKB655363:QKB655382 QKB720899:QKB720918 QKB786435:QKB786454 QKB851971:QKB851990 QKB917507:QKB917526 QKB983043:QKB983062 QTX3:QTX22 QTX65539:QTX65558 QTX131075:QTX131094 QTX196611:QTX196630 QTX262147:QTX262166 QTX327683:QTX327702 QTX393219:QTX393238 QTX458755:QTX458774 QTX524291:QTX524310 QTX589827:QTX589846 QTX655363:QTX655382 QTX720899:QTX720918 QTX786435:QTX786454 QTX851971:QTX851990 QTX917507:QTX917526 QTX983043:QTX983062 RDT3:RDT22 RDT65539:RDT65558 RDT131075:RDT131094 RDT196611:RDT196630 RDT262147:RDT262166 RDT327683:RDT327702 RDT393219:RDT393238 RDT458755:RDT458774 RDT524291:RDT524310 RDT589827:RDT589846 RDT655363:RDT655382 RDT720899:RDT720918 RDT786435:RDT786454 RDT851971:RDT851990 RDT917507:RDT917526 RDT983043:RDT983062 RNP3:RNP22 RNP65539:RNP65558 RNP131075:RNP131094 RNP196611:RNP196630 RNP262147:RNP262166 RNP327683:RNP327702 RNP393219:RNP393238 RNP458755:RNP458774 RNP524291:RNP524310 RNP589827:RNP589846 RNP655363:RNP655382 RNP720899:RNP720918 RNP786435:RNP786454 RNP851971:RNP851990 RNP917507:RNP917526 RNP983043:RNP983062 RXL3:RXL22 RXL65539:RXL65558 RXL131075:RXL131094 RXL196611:RXL196630 RXL262147:RXL262166 RXL327683:RXL327702 RXL393219:RXL393238 RXL458755:RXL458774 RXL524291:RXL524310 RXL589827:RXL589846 RXL655363:RXL655382 RXL720899:RXL720918 RXL786435:RXL786454 RXL851971:RXL851990 RXL917507:RXL917526 RXL983043:RXL983062 SHH3:SHH22 SHH65539:SHH65558 SHH131075:SHH131094 SHH196611:SHH196630 SHH262147:SHH262166 SHH327683:SHH327702 SHH393219:SHH393238 SHH458755:SHH458774 SHH524291:SHH524310 SHH589827:SHH589846 SHH655363:SHH655382 SHH720899:SHH720918 SHH786435:SHH786454 SHH851971:SHH851990 SHH917507:SHH917526 SHH983043:SHH983062 SRD3:SRD22 SRD65539:SRD65558 SRD131075:SRD131094 SRD196611:SRD196630 SRD262147:SRD262166 SRD327683:SRD327702 SRD393219:SRD393238 SRD458755:SRD458774 SRD524291:SRD524310 SRD589827:SRD589846 SRD655363:SRD655382 SRD720899:SRD720918 SRD786435:SRD786454 SRD851971:SRD851990 SRD917507:SRD917526 SRD983043:SRD983062 TAZ3:TAZ22 TAZ65539:TAZ65558 TAZ131075:TAZ131094 TAZ196611:TAZ196630 TAZ262147:TAZ262166 TAZ327683:TAZ327702 TAZ393219:TAZ393238 TAZ458755:TAZ458774 TAZ524291:TAZ524310 TAZ589827:TAZ589846 TAZ655363:TAZ655382 TAZ720899:TAZ720918 TAZ786435:TAZ786454 TAZ851971:TAZ851990 TAZ917507:TAZ917526 TAZ983043:TAZ983062 TKV3:TKV22 TKV65539:TKV65558 TKV131075:TKV131094 TKV196611:TKV196630 TKV262147:TKV262166 TKV327683:TKV327702 TKV393219:TKV393238 TKV458755:TKV458774 TKV524291:TKV524310 TKV589827:TKV589846 TKV655363:TKV655382 TKV720899:TKV720918 TKV786435:TKV786454 TKV851971:TKV851990 TKV917507:TKV917526 TKV983043:TKV983062 TUR3:TUR22 TUR65539:TUR65558 TUR131075:TUR131094 TUR196611:TUR196630 TUR262147:TUR262166 TUR327683:TUR327702 TUR393219:TUR393238 TUR458755:TUR458774 TUR524291:TUR524310 TUR589827:TUR589846 TUR655363:TUR655382 TUR720899:TUR720918 TUR786435:TUR786454 TUR851971:TUR851990 TUR917507:TUR917526 TUR983043:TUR983062 UEN3:UEN22 UEN65539:UEN65558 UEN131075:UEN131094 UEN196611:UEN196630 UEN262147:UEN262166 UEN327683:UEN327702 UEN393219:UEN393238 UEN458755:UEN458774 UEN524291:UEN524310 UEN589827:UEN589846 UEN655363:UEN655382 UEN720899:UEN720918 UEN786435:UEN786454 UEN851971:UEN851990 UEN917507:UEN917526 UEN983043:UEN983062 UOJ3:UOJ22 UOJ65539:UOJ65558 UOJ131075:UOJ131094 UOJ196611:UOJ196630 UOJ262147:UOJ262166 UOJ327683:UOJ327702 UOJ393219:UOJ393238 UOJ458755:UOJ458774 UOJ524291:UOJ524310 UOJ589827:UOJ589846 UOJ655363:UOJ655382 UOJ720899:UOJ720918 UOJ786435:UOJ786454 UOJ851971:UOJ851990 UOJ917507:UOJ917526 UOJ983043:UOJ983062 UYF3:UYF22 UYF65539:UYF65558 UYF131075:UYF131094 UYF196611:UYF196630 UYF262147:UYF262166 UYF327683:UYF327702 UYF393219:UYF393238 UYF458755:UYF458774 UYF524291:UYF524310 UYF589827:UYF589846 UYF655363:UYF655382 UYF720899:UYF720918 UYF786435:UYF786454 UYF851971:UYF851990 UYF917507:UYF917526 UYF983043:UYF983062 VIB3:VIB22 VIB65539:VIB65558 VIB131075:VIB131094 VIB196611:VIB196630 VIB262147:VIB262166 VIB327683:VIB327702 VIB393219:VIB393238 VIB458755:VIB458774 VIB524291:VIB524310 VIB589827:VIB589846 VIB655363:VIB655382 VIB720899:VIB720918 VIB786435:VIB786454 VIB851971:VIB851990 VIB917507:VIB917526 VIB983043:VIB983062 VRX3:VRX22 VRX65539:VRX65558 VRX131075:VRX131094 VRX196611:VRX196630 VRX262147:VRX262166 VRX327683:VRX327702 VRX393219:VRX393238 VRX458755:VRX458774 VRX524291:VRX524310 VRX589827:VRX589846 VRX655363:VRX655382 VRX720899:VRX720918 VRX786435:VRX786454 VRX851971:VRX851990 VRX917507:VRX917526 VRX983043:VRX983062 WBT3:WBT22 WBT65539:WBT65558 WBT131075:WBT131094 WBT196611:WBT196630 WBT262147:WBT262166 WBT327683:WBT327702 WBT393219:WBT393238 WBT458755:WBT458774 WBT524291:WBT524310 WBT589827:WBT589846 WBT655363:WBT655382 WBT720899:WBT720918 WBT786435:WBT786454 WBT851971:WBT851990 WBT917507:WBT917526 WBT983043:WBT983062 WLP3:WLP22 WLP65539:WLP65558 WLP131075:WLP131094 WLP196611:WLP196630 WLP262147:WLP262166 WLP327683:WLP327702 WLP393219:WLP393238 WLP458755:WLP458774 WLP524291:WLP524310 WLP589827:WLP589846 WLP655363:WLP655382 WLP720899:WLP720918 WLP786435:WLP786454 WLP851971:WLP851990 WLP917507:WLP917526 WLP983043:WLP983062 WVL3:WVL22 WVL65539:WVL65558 WVL131075:WVL131094 WVL196611:WVL196630 WVL262147:WVL262166 WVL327683:WVL327702 WVL393219:WVL393238 WVL458755:WVL458774 WVL524291:WVL524310 WVL589827:WVL589846 WVL655363:WVL655382 WVL720899:WVL720918 WVL786435:WVL786454 WVL851971:WVL851990 WVL917507:WVL917526 WVL983043:WVL983062" xr:uid="{00000000-0002-0000-0300-000000000000}">
      <formula1>"男,女"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控制系</vt:lpstr>
      <vt:lpstr>电气系</vt:lpstr>
      <vt:lpstr>测试系</vt:lpstr>
      <vt:lpstr>生医系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彭晨</dc:creator>
  <cp:lastModifiedBy>YiRu Feng</cp:lastModifiedBy>
  <dcterms:created xsi:type="dcterms:W3CDTF">2015-06-05T18:19:00Z</dcterms:created>
  <dcterms:modified xsi:type="dcterms:W3CDTF">2024-10-08T08:50:40Z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B929BCCBB2514183B96E1A5357EBDF70_12</vt:lpwstr>
  </property>
  <property fmtid="{D5CDD505-2E9C-101B-9397-08002B2CF9AE}" pid="3" name="KSOProductBuildVer">
    <vt:lpwstr>2052-12.1.0.18276</vt:lpwstr>
  </property>
</Properties>
</file>